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OLD DATA\FALL 2024\FINAL TERM 2024\"/>
    </mc:Choice>
  </mc:AlternateContent>
  <xr:revisionPtr revIDLastSave="0" documentId="13_ncr:1_{4D0989D1-D6DB-440A-B95E-E6F3637C646F}" xr6:coauthVersionLast="47" xr6:coauthVersionMax="47" xr10:uidLastSave="{00000000-0000-0000-0000-000000000000}"/>
  <bookViews>
    <workbookView xWindow="25080" yWindow="-120" windowWidth="25440" windowHeight="15990" activeTab="1" xr2:uid="{2C76EDF4-251C-4B8B-A594-BEFAFDE5DA13}"/>
  </bookViews>
  <sheets>
    <sheet name="Sheet1 (2)" sheetId="8" r:id="rId1"/>
    <sheet name="Sheet1" sheetId="7" r:id="rId2"/>
    <sheet name="Sheet1 (3)" sheetId="9" r:id="rId3"/>
  </sheets>
  <definedNames>
    <definedName name="_xlnm.Print_Titles" localSheetId="1">Sheet1!$1:$2</definedName>
    <definedName name="_xlnm.Print_Titles" localSheetId="0">'Sheet1 (2)'!$1:$2</definedName>
    <definedName name="_xlnm.Print_Titles" localSheetId="2">'Sheet1 (3)'!$1:$2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<sst xmlns="http://schemas.openxmlformats.org/spreadsheetml/2006/main" count="14429" uniqueCount="817">
  <si>
    <t>DATE</t>
  </si>
  <si>
    <t>DAY</t>
  </si>
  <si>
    <t>Start_Time</t>
  </si>
  <si>
    <t>End_Time</t>
  </si>
  <si>
    <t>Career</t>
  </si>
  <si>
    <t>Campus</t>
  </si>
  <si>
    <t>Teacher_email</t>
  </si>
  <si>
    <t>Class_number</t>
  </si>
  <si>
    <t>Srength</t>
  </si>
  <si>
    <t>Room</t>
  </si>
  <si>
    <t>SATURDAY</t>
  </si>
  <si>
    <t>SUNDAY</t>
  </si>
  <si>
    <t>C7</t>
  </si>
  <si>
    <t>MONDAY</t>
  </si>
  <si>
    <t>10:00AM</t>
  </si>
  <si>
    <t>01:00PM</t>
  </si>
  <si>
    <t>PAKISTAN HISTORY</t>
  </si>
  <si>
    <t>BBA-3</t>
  </si>
  <si>
    <t>UGRD</t>
  </si>
  <si>
    <t>MAIN CAMPUS</t>
  </si>
  <si>
    <t>sjaffar@iba.edu.pk</t>
  </si>
  <si>
    <t>C1</t>
  </si>
  <si>
    <t>C2</t>
  </si>
  <si>
    <t>BSAF-1</t>
  </si>
  <si>
    <t>ahmads12@hotmail.com</t>
  </si>
  <si>
    <t>C3, C4</t>
  </si>
  <si>
    <t>25, 28</t>
  </si>
  <si>
    <t>C5, C6</t>
  </si>
  <si>
    <t>C8, S2</t>
  </si>
  <si>
    <t>moiz200@yahoo.com</t>
  </si>
  <si>
    <t>MTC21, 22</t>
  </si>
  <si>
    <t>26, 26</t>
  </si>
  <si>
    <t>MTC23, 24</t>
  </si>
  <si>
    <t>MTC25, 26</t>
  </si>
  <si>
    <t>23, 24</t>
  </si>
  <si>
    <t>MTC16, 17</t>
  </si>
  <si>
    <t>20, 23</t>
  </si>
  <si>
    <t>sahmad@iba.edu.pk</t>
  </si>
  <si>
    <t>MTC18</t>
  </si>
  <si>
    <t>BSECO-1</t>
  </si>
  <si>
    <t>muzammilspatel@gmail.com</t>
  </si>
  <si>
    <t>MTC19, 20</t>
  </si>
  <si>
    <t>25, 26</t>
  </si>
  <si>
    <t>MTC27, 28</t>
  </si>
  <si>
    <t>parmal@iba.edu.pk</t>
  </si>
  <si>
    <t>S3 AMAN</t>
  </si>
  <si>
    <t>02:00PM</t>
  </si>
  <si>
    <t>05:00PM</t>
  </si>
  <si>
    <t>ADVANCED MANAGERIAL ACCOUNTING</t>
  </si>
  <si>
    <t>ACC. ELEC</t>
  </si>
  <si>
    <t>zanees@iba.edu.pk</t>
  </si>
  <si>
    <t>BSAF-3</t>
  </si>
  <si>
    <t>usmannazir@iba.edu.pk</t>
  </si>
  <si>
    <t>MTC18, 19</t>
  </si>
  <si>
    <t>MTC20, 20A</t>
  </si>
  <si>
    <t>has.mahmood@gmail.com</t>
  </si>
  <si>
    <t>30, 23</t>
  </si>
  <si>
    <t>30, 25</t>
  </si>
  <si>
    <t>30, 27</t>
  </si>
  <si>
    <t>INTERNATIONAL RELATIONS</t>
  </si>
  <si>
    <t>BSSS-5</t>
  </si>
  <si>
    <t>yfatima@iba.edu.pk</t>
  </si>
  <si>
    <t>MSPHDCS</t>
  </si>
  <si>
    <t>GRAD</t>
  </si>
  <si>
    <t>shahidhussain@iba.edu.pk</t>
  </si>
  <si>
    <t>MTC25</t>
  </si>
  <si>
    <t>INTRODUCTION TO COMPUTER VISION</t>
  </si>
  <si>
    <t>tqsyed@iba.edu.pk</t>
  </si>
  <si>
    <t>S2</t>
  </si>
  <si>
    <t>9:00PM</t>
  </si>
  <si>
    <t>SPEECH COMMUNICATION</t>
  </si>
  <si>
    <t>BBA-1</t>
  </si>
  <si>
    <t>nassera_naushad@hotmail.com</t>
  </si>
  <si>
    <t>M1</t>
  </si>
  <si>
    <t>INTERMEDIATE MICROECONOMICS</t>
  </si>
  <si>
    <t>BSECO/EM-3</t>
  </si>
  <si>
    <t>anakhoda@iba.edu.pk</t>
  </si>
  <si>
    <t>ajkhan@iba.edu.pk</t>
  </si>
  <si>
    <t>adnanahmed@iba.edu.pk</t>
  </si>
  <si>
    <t>DIGITAL LOGIC DESIGN</t>
  </si>
  <si>
    <t>BSCS-3</t>
  </si>
  <si>
    <t>szaffar@iba.edu.pk</t>
  </si>
  <si>
    <t>MUHAMMAD ZAIN UDDIN</t>
  </si>
  <si>
    <t>m.zain5968@hotmail.com</t>
  </si>
  <si>
    <t>SS ELEC</t>
  </si>
  <si>
    <t>mhasan@iba.edu.pk</t>
  </si>
  <si>
    <t>MTC29</t>
  </si>
  <si>
    <t>TUESDAY</t>
  </si>
  <si>
    <t>MANAGERIAL POLICY</t>
  </si>
  <si>
    <t>BBA-7</t>
  </si>
  <si>
    <t>asaleem@iba.edu.pk</t>
  </si>
  <si>
    <t>24, 24</t>
  </si>
  <si>
    <t>muhammadayaz@iba.edu.pk</t>
  </si>
  <si>
    <t>25, 30</t>
  </si>
  <si>
    <t>mshafique@iba.edu.pk</t>
  </si>
  <si>
    <t>25, 24</t>
  </si>
  <si>
    <t>mkshahbazker@iba.edu.pk</t>
  </si>
  <si>
    <t>25, 25</t>
  </si>
  <si>
    <t>M-MBA</t>
  </si>
  <si>
    <t>lejaz@iba.edu.pk</t>
  </si>
  <si>
    <t>PROBABILITY AND MATHEMATICAL STATISTICS</t>
  </si>
  <si>
    <t>BSMS</t>
  </si>
  <si>
    <t>DR. MUHAMMAD SHERAZ</t>
  </si>
  <si>
    <t>ECO/EM - ELEC</t>
  </si>
  <si>
    <t>lubnanaz@uok.edu.pk</t>
  </si>
  <si>
    <t>MSPHD-ECO</t>
  </si>
  <si>
    <t>MTC20</t>
  </si>
  <si>
    <t>STATISTICAL INFERENCE</t>
  </si>
  <si>
    <t>fyasmeen@iba.edu.pk</t>
  </si>
  <si>
    <t>msheraz@iba.edu.pk</t>
  </si>
  <si>
    <t>arsyed@iba.edu.pk</t>
  </si>
  <si>
    <t>C3</t>
  </si>
  <si>
    <t>jiqbal@iba.edu.pk</t>
  </si>
  <si>
    <t>C4</t>
  </si>
  <si>
    <t>C5</t>
  </si>
  <si>
    <t>abashir@iba.edu.pk</t>
  </si>
  <si>
    <t>C6</t>
  </si>
  <si>
    <t>C7, C8</t>
  </si>
  <si>
    <t>BSSS-3</t>
  </si>
  <si>
    <t>mudabbirnagri92@gmail.com</t>
  </si>
  <si>
    <t>MTC21</t>
  </si>
  <si>
    <t>MTC22</t>
  </si>
  <si>
    <t>mnuddin@iba.edu.pk</t>
  </si>
  <si>
    <t>zaziz@iba.edu.pk</t>
  </si>
  <si>
    <t>srehman@iba.edu.pk</t>
  </si>
  <si>
    <t>S4 AMAN</t>
  </si>
  <si>
    <t>INTRODUCTION TO ALGORITHMS</t>
  </si>
  <si>
    <t>MSPHDCS/MATHS</t>
  </si>
  <si>
    <t>MARIA HAQQANI</t>
  </si>
  <si>
    <t>mhaqqani@iba.edu.pk</t>
  </si>
  <si>
    <t>BUSINESS COMMUNICATION</t>
  </si>
  <si>
    <t>BSAF-5</t>
  </si>
  <si>
    <t>sminam@iba.edu.pk</t>
  </si>
  <si>
    <t>C1, C2</t>
  </si>
  <si>
    <t>nsayeed@iba.edu.pk</t>
  </si>
  <si>
    <t>BSCS-5</t>
  </si>
  <si>
    <t>syedasimali@gmail.com</t>
  </si>
  <si>
    <t>thdavis@iba.edu.pk</t>
  </si>
  <si>
    <t>23, 23</t>
  </si>
  <si>
    <t>20, 21</t>
  </si>
  <si>
    <t>RETAILING</t>
  </si>
  <si>
    <t>C6, C7</t>
  </si>
  <si>
    <t>WEDNESDAY</t>
  </si>
  <si>
    <t>THEORY OF AUTOMATA</t>
  </si>
  <si>
    <t>BSCS-4</t>
  </si>
  <si>
    <t>alarik@iba.edu.pk</t>
  </si>
  <si>
    <t>BSSS-1</t>
  </si>
  <si>
    <t>terum@iba.edu.pk</t>
  </si>
  <si>
    <t>C8</t>
  </si>
  <si>
    <t>ABSTRACT ALGEBRA-I</t>
  </si>
  <si>
    <t>BSMT-5</t>
  </si>
  <si>
    <t>junaidalamkhan@gmail.com</t>
  </si>
  <si>
    <t>MICROECONOMICS</t>
  </si>
  <si>
    <t>MS. UMEMA AMIN SIDDIQUI</t>
  </si>
  <si>
    <t>uasiddiqi@iba.edu.pk</t>
  </si>
  <si>
    <t>MTC22, 23</t>
  </si>
  <si>
    <t>20, 18</t>
  </si>
  <si>
    <t>SHAHZAD AHMED</t>
  </si>
  <si>
    <t>tmahmood@iba.edu.pk</t>
  </si>
  <si>
    <t>CORPORATE STRATEGY</t>
  </si>
  <si>
    <t>CORPORATE LAW</t>
  </si>
  <si>
    <t>raziz@iba.edu.pk</t>
  </si>
  <si>
    <t>MTC26</t>
  </si>
  <si>
    <t>mbhussain@iba.edu.pk</t>
  </si>
  <si>
    <t>20, 25</t>
  </si>
  <si>
    <t>PRINCIPLES OF MARKETING</t>
  </si>
  <si>
    <t>ZEESHAN BHAYANI</t>
  </si>
  <si>
    <t>zeeshanbhayani@hotmail.com</t>
  </si>
  <si>
    <t>BSAF</t>
  </si>
  <si>
    <t>aqaiser@iba.edu.pk</t>
  </si>
  <si>
    <t>C2, C3</t>
  </si>
  <si>
    <t>C4, C5</t>
  </si>
  <si>
    <t>yzafar@iba.edu.pk</t>
  </si>
  <si>
    <t>kkali@iba.edu.pk</t>
  </si>
  <si>
    <t>KASHIF RASHID</t>
  </si>
  <si>
    <t>kashifrashid45@hotmail.com</t>
  </si>
  <si>
    <t>kyousuf@iba.edu.pk</t>
  </si>
  <si>
    <t>M1, M2</t>
  </si>
  <si>
    <t>smirfan@iba.edu.pk</t>
  </si>
  <si>
    <t>ashabir@iba.edu.pk</t>
  </si>
  <si>
    <t>20, 20</t>
  </si>
  <si>
    <t>fbaig@iba.edu.pk</t>
  </si>
  <si>
    <t>NOREEN SALMAN QAYAM</t>
  </si>
  <si>
    <t>noreen.qayam@gmail.com</t>
  </si>
  <si>
    <t>nakhan@iba.edu.pk</t>
  </si>
  <si>
    <t>22, 22</t>
  </si>
  <si>
    <t>ukhoso@iba.edu.pk</t>
  </si>
  <si>
    <t>S5 AMAN</t>
  </si>
  <si>
    <t>CC9, CC10</t>
  </si>
  <si>
    <t>18, 19</t>
  </si>
  <si>
    <t>farhanshaukatku@gmail.com</t>
  </si>
  <si>
    <t>METHODS OF BUSINESS RESEARCH</t>
  </si>
  <si>
    <t>BBA-5</t>
  </si>
  <si>
    <t>hamir@iba.edu.pk</t>
  </si>
  <si>
    <t>Zeeshanullah18@gmail.com</t>
  </si>
  <si>
    <t>MSMGT</t>
  </si>
  <si>
    <t>mwasif@iba.edu.pk</t>
  </si>
  <si>
    <t>sjibran@iba.edu.pk</t>
  </si>
  <si>
    <t>TOPICS IN ALGEBRA</t>
  </si>
  <si>
    <t>MSPHD-MATHS</t>
  </si>
  <si>
    <t>THURSDAY</t>
  </si>
  <si>
    <t>AUDITING</t>
  </si>
  <si>
    <t>abdulbasit@iba.edu.pk</t>
  </si>
  <si>
    <t>C1,C2</t>
  </si>
  <si>
    <t>C3,C4</t>
  </si>
  <si>
    <t>mpatel@iba.edu.pk</t>
  </si>
  <si>
    <t>C5,C6</t>
  </si>
  <si>
    <t>ghias@iba.edu.pk</t>
  </si>
  <si>
    <t>CALCULUS - I</t>
  </si>
  <si>
    <t>BSMT/BSCS</t>
  </si>
  <si>
    <t>msjamall@iba.edu.pk</t>
  </si>
  <si>
    <t>FINANCIAL ACCOUNT &amp; INFO SYSTEM</t>
  </si>
  <si>
    <t>masif@iba.edu.pk</t>
  </si>
  <si>
    <t>MULTIVARIABLE CALCULUS</t>
  </si>
  <si>
    <t>BSEM-3</t>
  </si>
  <si>
    <t>dali@iba.edu.pk</t>
  </si>
  <si>
    <t>MTC17, 18</t>
  </si>
  <si>
    <t>ISLAMIC BANKING &amp; FINANCE</t>
  </si>
  <si>
    <t>isaba@iba.edu.pk</t>
  </si>
  <si>
    <t>32, 31</t>
  </si>
  <si>
    <t>BUSINESS ETHICS</t>
  </si>
  <si>
    <t>mnazar@iba.edu.pk</t>
  </si>
  <si>
    <t>hbinzubair@iba.edu.pk</t>
  </si>
  <si>
    <t>SYED MUJAHID ALI</t>
  </si>
  <si>
    <t>syedmujahidali@iba.edu.pk</t>
  </si>
  <si>
    <t>HUMAN COMPUTER INTERACTION</t>
  </si>
  <si>
    <t>BSCS-7</t>
  </si>
  <si>
    <t>behrajkhan@iba.edu.pk</t>
  </si>
  <si>
    <t>ASAD SAJID</t>
  </si>
  <si>
    <t>asadsajid98@gmail.com</t>
  </si>
  <si>
    <t>MTL4 LAB</t>
  </si>
  <si>
    <t>BSCS-1</t>
  </si>
  <si>
    <t>MTC24</t>
  </si>
  <si>
    <t>znadeem@iba.edu.pk</t>
  </si>
  <si>
    <t>SOFTWARE ENGINEERING</t>
  </si>
  <si>
    <t>fessani@iba.edu.pk</t>
  </si>
  <si>
    <t>MUHAMMAD SAMAR JAMIL</t>
  </si>
  <si>
    <t>samar.jamil@gmail.com</t>
  </si>
  <si>
    <t>ASMA YAHYAA</t>
  </si>
  <si>
    <t>zabilal@iba.edu.pk</t>
  </si>
  <si>
    <t>ADVERTISING</t>
  </si>
  <si>
    <t>ELEC</t>
  </si>
  <si>
    <t>KIRAN SARDAR KOHATI</t>
  </si>
  <si>
    <t>MSFIN/MGT</t>
  </si>
  <si>
    <t>FRIDAY</t>
  </si>
  <si>
    <t>LINEAR ALGEBRA</t>
  </si>
  <si>
    <t>BSECO-3</t>
  </si>
  <si>
    <t>ntouheed@iba.edu.pk</t>
  </si>
  <si>
    <t>30, 29</t>
  </si>
  <si>
    <t>NAZISH KANWAL</t>
  </si>
  <si>
    <t>nkanwal@iba.edu.pk</t>
  </si>
  <si>
    <t>njshaikh@iba.edu.pk</t>
  </si>
  <si>
    <t>aneeqhashmi@iba.edu.pk</t>
  </si>
  <si>
    <t>FIN. LAB AMAN</t>
  </si>
  <si>
    <t>DIGITAL MARKETING</t>
  </si>
  <si>
    <t>skkhan@iba.edu.pk</t>
  </si>
  <si>
    <t>MONETARY ECONOMICS</t>
  </si>
  <si>
    <t>ateeb@iba.edu.pk</t>
  </si>
  <si>
    <t>MTC27</t>
  </si>
  <si>
    <t>MSFIN</t>
  </si>
  <si>
    <t>namin@iba.edu.pk</t>
  </si>
  <si>
    <t>ARABIC LANGUAGE-I</t>
  </si>
  <si>
    <t>BBA-5/NS</t>
  </si>
  <si>
    <t>ubaidurrahmanrufi@gmail.com</t>
  </si>
  <si>
    <t>BSECO/EM</t>
  </si>
  <si>
    <t>abdullahyousuf77@gmail.com</t>
  </si>
  <si>
    <t>BSECO/EM/NS</t>
  </si>
  <si>
    <t>mnaeem@iba.edu.pk</t>
  </si>
  <si>
    <t>BSCS/NS</t>
  </si>
  <si>
    <t>ARABIC LANGUAGE-II</t>
  </si>
  <si>
    <t>ALL</t>
  </si>
  <si>
    <t>abutahirsiddiq@gmail.com</t>
  </si>
  <si>
    <t>GERMAN LANGUAGE - I</t>
  </si>
  <si>
    <t>MS. NUZHAT SAAD</t>
  </si>
  <si>
    <t>BBA/NS</t>
  </si>
  <si>
    <t xml:space="preserve">SPANISH I </t>
  </si>
  <si>
    <t>fjmerello@iba.edu.pk</t>
  </si>
  <si>
    <t>MTC24, 25</t>
  </si>
  <si>
    <t xml:space="preserve">PERSIAN I </t>
  </si>
  <si>
    <t>mansooraamini1@gmail.com</t>
  </si>
  <si>
    <t>MTC16</t>
  </si>
  <si>
    <t>BS</t>
  </si>
  <si>
    <t>faizeh110@gmail.com</t>
  </si>
  <si>
    <t>FRENCH LANGUAGE - I</t>
  </si>
  <si>
    <t>LEROY JOHNS</t>
  </si>
  <si>
    <t>ljohns@iba.edu.pk</t>
  </si>
  <si>
    <t>MTC19</t>
  </si>
  <si>
    <t>MTC20A</t>
  </si>
  <si>
    <t>MTC28, 29</t>
  </si>
  <si>
    <t>FRENCH LANGUAGE II</t>
  </si>
  <si>
    <t>FRENCH LANGUAGE III</t>
  </si>
  <si>
    <t>MTC23</t>
  </si>
  <si>
    <t>CHINESE LANGUAGE -I</t>
  </si>
  <si>
    <t>saheriqbal@iba.edu.pk</t>
  </si>
  <si>
    <t>sobia.sheikh222@gmail.com</t>
  </si>
  <si>
    <t>abshaikh@iba.edu.pk</t>
  </si>
  <si>
    <t>OPERATION AND PRODUCTION MANAGEMENT</t>
  </si>
  <si>
    <t>MBA E</t>
  </si>
  <si>
    <t>mmumtaz@iba.edu.pk</t>
  </si>
  <si>
    <t>OPERATIONS &amp; PRODUCTION MANAGEMENT</t>
  </si>
  <si>
    <t>MBA - E</t>
  </si>
  <si>
    <t>ibutt@iba.edu.pk</t>
  </si>
  <si>
    <t>firadat@iba.edu.pk</t>
  </si>
  <si>
    <t>MTL4 TABBA</t>
  </si>
  <si>
    <t>INTRODUCTION TO BUSINESS FINANCE</t>
  </si>
  <si>
    <t>mkhawaja@iba.edu.pk</t>
  </si>
  <si>
    <t>tmariam@iba.edu.pk</t>
  </si>
  <si>
    <t>27, 27</t>
  </si>
  <si>
    <t>phdnorin@gmail.com</t>
  </si>
  <si>
    <t>MUNIBA KHAN</t>
  </si>
  <si>
    <t>moneba84@yahoo.com</t>
  </si>
  <si>
    <t>saiyedshahab@iba.edu.pk</t>
  </si>
  <si>
    <t>MSIBF</t>
  </si>
  <si>
    <t>htabraze@iba.edu.pk</t>
  </si>
  <si>
    <t>BUSINESS INTELLIGENCE</t>
  </si>
  <si>
    <t>PERFORMANCE AND COMPENSATION MANAGEMENT</t>
  </si>
  <si>
    <t>MBA-ELECT</t>
  </si>
  <si>
    <t>as1236m@gmail.com</t>
  </si>
  <si>
    <t>NUMERICAL ANALYSIS</t>
  </si>
  <si>
    <t>amajid@iba.edu.pk</t>
  </si>
  <si>
    <t>BSMT-3</t>
  </si>
  <si>
    <t>malam@iba.edu.pk</t>
  </si>
  <si>
    <t>CORPORATE FINANCE</t>
  </si>
  <si>
    <t>MSMGT/MKT</t>
  </si>
  <si>
    <t>rameezkhalid@iba.edu.pk</t>
  </si>
  <si>
    <t>CC9, CC10 AMAN</t>
  </si>
  <si>
    <t>hlohano@iba.edu.pk</t>
  </si>
  <si>
    <t>MARKETING MANAGEMENT</t>
  </si>
  <si>
    <t>arashid@iba.edu.pk</t>
  </si>
  <si>
    <t>EMBA</t>
  </si>
  <si>
    <t>MAIN</t>
  </si>
  <si>
    <t>SS ELECT</t>
  </si>
  <si>
    <t>ainaqvi@iba.edu.pk</t>
  </si>
  <si>
    <t>warain@iba.edu.pk</t>
  </si>
  <si>
    <t>MTC17</t>
  </si>
  <si>
    <t>OBJECT ORIENTED PROGRAMMING TECHNIQUES</t>
  </si>
  <si>
    <t>BSCS-2</t>
  </si>
  <si>
    <t>SOLAT SHEIKH</t>
  </si>
  <si>
    <t>solatjabeen@yahoo.com</t>
  </si>
  <si>
    <t>INTRODUCTION TO HISTORICAL METHODS</t>
  </si>
  <si>
    <t>RAIS UR REHMAN</t>
  </si>
  <si>
    <t>rrehman@iba.edu.pk</t>
  </si>
  <si>
    <t>alishah2684@gmail.com</t>
  </si>
  <si>
    <t xml:space="preserve">MBA  </t>
  </si>
  <si>
    <t xml:space="preserve">GRAD </t>
  </si>
  <si>
    <t>sahaider@iba.edu.pk</t>
  </si>
  <si>
    <t>awsuri@uok.edu.pk</t>
  </si>
  <si>
    <t>skhalid@iba.edu.pk</t>
  </si>
  <si>
    <t>DISCRETE MATHEMATICS</t>
  </si>
  <si>
    <t>umarbajwa2003@gmail.com</t>
  </si>
  <si>
    <t>DESIGN &amp; ANALYSIS OF ALGORITHMS</t>
  </si>
  <si>
    <t>C1, C2, C3</t>
  </si>
  <si>
    <t>ORGANIZATIONAL BEHAVIOR</t>
  </si>
  <si>
    <t>awan.amer@gmail.com</t>
  </si>
  <si>
    <t>nafghan@iba.edu.pk</t>
  </si>
  <si>
    <t>ijhassan@iba.edu.pk</t>
  </si>
  <si>
    <t>smir@iba.edu.pk</t>
  </si>
  <si>
    <t>rahmad@iba.edu.pk</t>
  </si>
  <si>
    <t>BSEM-5</t>
  </si>
  <si>
    <t>20, 22</t>
  </si>
  <si>
    <t>smehboob@iba.edu.pk</t>
  </si>
  <si>
    <t>ymeenai@iba.edu.pk</t>
  </si>
  <si>
    <t>jrashid@iba.edu.pk</t>
  </si>
  <si>
    <t>FINANCIAL INSTITUTIONS AND MARKETS</t>
  </si>
  <si>
    <t>DR. AZIMA KHAN</t>
  </si>
  <si>
    <t>TEHSEEN MAZHAR VALJEE</t>
  </si>
  <si>
    <t>AITZAZ AHSAN ALIAS SARANG</t>
  </si>
  <si>
    <t>DATABASE SYSTEMS</t>
  </si>
  <si>
    <t>abeeratariq@iba.edu.pk</t>
  </si>
  <si>
    <t>ikhan@iba.edu.pk</t>
  </si>
  <si>
    <t>samina.perozani@gmail.com</t>
  </si>
  <si>
    <t>DATABASE MANAGEMENT SYSTEM</t>
  </si>
  <si>
    <t>MANAGEMENT ACCOUNTING</t>
  </si>
  <si>
    <t>aazhar@iba.edu.pk</t>
  </si>
  <si>
    <t>INTERNATIONAL TRADE</t>
  </si>
  <si>
    <t>MSMKT</t>
  </si>
  <si>
    <t>ORGANIZATIONAL BEHAVIOR &amp; LEADERSHIP</t>
  </si>
  <si>
    <t>MEDIA MANAGEMENT</t>
  </si>
  <si>
    <t>INTRODUCTION TO DIFFERENTIAL EQUATIONS</t>
  </si>
  <si>
    <t>snisar@iba.edu.pk</t>
  </si>
  <si>
    <t>STATISTICAL MACHINE LEARNING</t>
  </si>
  <si>
    <t>FINANCIAL MODELING</t>
  </si>
  <si>
    <t>siahmed@iba.edu.pk</t>
  </si>
  <si>
    <t>MCL1 AMAN</t>
  </si>
  <si>
    <t>MCL3 AMAN</t>
  </si>
  <si>
    <t>ilfanoh@iba.edu.pk</t>
  </si>
  <si>
    <t>BSEM-4</t>
  </si>
  <si>
    <t>sumairasaeed@iba.edu.pk</t>
  </si>
  <si>
    <t>MSPHD ECO</t>
  </si>
  <si>
    <t>tiqbal@iba.edu.pk</t>
  </si>
  <si>
    <t>Swh9311@gmail.com</t>
  </si>
  <si>
    <t>APPLIED ECONOMETRICS I</t>
  </si>
  <si>
    <t>BSECO/EM-5</t>
  </si>
  <si>
    <t>FATIMA SADIK</t>
  </si>
  <si>
    <t>fatimasadik@iba.edu.pk</t>
  </si>
  <si>
    <t>Salman0399@outlook.com</t>
  </si>
  <si>
    <t>COMPUTATION &amp; RESEARCH METHODS</t>
  </si>
  <si>
    <t>lsfarooq@iba.edu.pk</t>
  </si>
  <si>
    <t>PARTIAL DIFFERENTIAL EQUATIONS</t>
  </si>
  <si>
    <t>BSEM-7</t>
  </si>
  <si>
    <t>naveedahmad@iba.edu.pk</t>
  </si>
  <si>
    <t>rakhshanda@iba.edu.pk</t>
  </si>
  <si>
    <t>FINANCIAL REPORTING</t>
  </si>
  <si>
    <t>shasnie@iba.edu.pk</t>
  </si>
  <si>
    <t>tehmina@iba.edu.pk</t>
  </si>
  <si>
    <t>FINANCIAL MANAGEMENT</t>
  </si>
  <si>
    <t>mohsin@iba.edu.pk</t>
  </si>
  <si>
    <t>mlakhani@iba.edu.pk</t>
  </si>
  <si>
    <t>30, 22</t>
  </si>
  <si>
    <t>murbhayo@iba.edu.pk</t>
  </si>
  <si>
    <t>PORTFOLIO MANAGEMENT</t>
  </si>
  <si>
    <t>TASBIHA FATIMA</t>
  </si>
  <si>
    <t>tfatima@iba.edu.pk</t>
  </si>
  <si>
    <t>ADVANCED &amp; APPLIED BUSINESS RESEARCH</t>
  </si>
  <si>
    <t>MBA-M</t>
  </si>
  <si>
    <t>MATH-ELEC</t>
  </si>
  <si>
    <t>M. ANAS QURESHI</t>
  </si>
  <si>
    <t>INTERMEDIATE MACROECONOMICS</t>
  </si>
  <si>
    <t>Faizrehman@iba.edu.pk</t>
  </si>
  <si>
    <t>22, 23</t>
  </si>
  <si>
    <t>abira.ashfaq@gmail.com</t>
  </si>
  <si>
    <t>CALCULUS - II</t>
  </si>
  <si>
    <t>SYED AHSAN KAMAL</t>
  </si>
  <si>
    <t>sakamal@iba.edu.pk</t>
  </si>
  <si>
    <t>MUHAMMAD SAMI SIDDIQUI</t>
  </si>
  <si>
    <t>ssiddiqui@iba.edu.pk</t>
  </si>
  <si>
    <t>khemaniv104@gmail.com</t>
  </si>
  <si>
    <t>APPLICATION DEVELOPMENT FOR MOBILE DEVICES</t>
  </si>
  <si>
    <t>rmnoman@iba.edu.pk</t>
  </si>
  <si>
    <t>BUSINESS LAW</t>
  </si>
  <si>
    <t>hsodher@iba.edu.pk</t>
  </si>
  <si>
    <t>INVESTMENTS</t>
  </si>
  <si>
    <t>hakhalid@iba.edu.pk</t>
  </si>
  <si>
    <t>ECONOMETRICS I</t>
  </si>
  <si>
    <t>skhbukhari@iba.edu.pk</t>
  </si>
  <si>
    <t>APPLICATION DEVELOPMENT</t>
  </si>
  <si>
    <t>uali@iba.edu.pk</t>
  </si>
  <si>
    <t>fahmad@iba.edu.pk</t>
  </si>
  <si>
    <t>DATA STRUCTURES</t>
  </si>
  <si>
    <t>saliraza@iba.edu.pk</t>
  </si>
  <si>
    <t>irauf@iba.edu.pk</t>
  </si>
  <si>
    <t>BSECO-5</t>
  </si>
  <si>
    <t>IJAZ ALI</t>
  </si>
  <si>
    <t>i.ali.18181@khi.iba.edu.pk</t>
  </si>
  <si>
    <t>a.ahmad.25421@khi.iba.edu.pk</t>
  </si>
  <si>
    <t>ADVANCED AUDITING</t>
  </si>
  <si>
    <t>kahafeez@iba.edu.pk</t>
  </si>
  <si>
    <t>FINANCIAL ACCOUNTING</t>
  </si>
  <si>
    <t>annieahmad@iba.edu.pk</t>
  </si>
  <si>
    <t>zriaz@iba.edu.pk</t>
  </si>
  <si>
    <t>susman@iba.edu.pk</t>
  </si>
  <si>
    <t>HUMAN RESOURCE MANAGEMENT</t>
  </si>
  <si>
    <t>ymkundi@iba.edu.pk</t>
  </si>
  <si>
    <t>skhan@iba.edu.pk</t>
  </si>
  <si>
    <t>SOCIAL MARKETING</t>
  </si>
  <si>
    <t>tshahzad@iba.edu.pk</t>
  </si>
  <si>
    <t>NAVEED RABBANI</t>
  </si>
  <si>
    <t>rabbani_naveed@hotmail.com</t>
  </si>
  <si>
    <t>PRINCIPLES OF ACCOUNTING - I</t>
  </si>
  <si>
    <t>NS/TRANSFER</t>
  </si>
  <si>
    <t>REGULATION AND FINANCIAL MARKET</t>
  </si>
  <si>
    <t>ssharif@iba.edu.pk</t>
  </si>
  <si>
    <t>30, 28</t>
  </si>
  <si>
    <t>ysaudagar@iba.edu.pk</t>
  </si>
  <si>
    <t>OPERATING SYSTEMS</t>
  </si>
  <si>
    <t>DERIVATIVES</t>
  </si>
  <si>
    <t>airfanullah@iba.edu.pk</t>
  </si>
  <si>
    <t>ESSENTIAL SOFTWARE</t>
  </si>
  <si>
    <t>MUHAMMAD SHAHID ASHRAF</t>
  </si>
  <si>
    <t>mshahid@iba.edu.pk</t>
  </si>
  <si>
    <t>ytufail@iba.edu.pk</t>
  </si>
  <si>
    <t>BRAND MANAGEMENT</t>
  </si>
  <si>
    <t>HISTORY OF ECONOMIC THOUGHT</t>
  </si>
  <si>
    <t>BSECO-7</t>
  </si>
  <si>
    <t>30, 21</t>
  </si>
  <si>
    <t>16-12-2024</t>
  </si>
  <si>
    <t>17-12-2024</t>
  </si>
  <si>
    <t>18-12-2024</t>
  </si>
  <si>
    <t>19-12-2024</t>
  </si>
  <si>
    <t>20-12-2024</t>
  </si>
  <si>
    <t>21-12-2024</t>
  </si>
  <si>
    <t>22-12-2024</t>
  </si>
  <si>
    <t>23-12-2024</t>
  </si>
  <si>
    <t>24-12-2024</t>
  </si>
  <si>
    <t>26-12-2024</t>
  </si>
  <si>
    <t>28-12-2024</t>
  </si>
  <si>
    <t>29-12-2024</t>
  </si>
  <si>
    <t>30-12-2024</t>
  </si>
  <si>
    <t>31-12-2024</t>
  </si>
  <si>
    <t>LAPTOP</t>
  </si>
  <si>
    <t>MTC16, 17, 18</t>
  </si>
  <si>
    <t>TAKE HOME</t>
  </si>
  <si>
    <t>20, 15</t>
  </si>
  <si>
    <t>24, 23</t>
  </si>
  <si>
    <t>MTC21, 22, 23</t>
  </si>
  <si>
    <t>MTC24, 25, 26</t>
  </si>
  <si>
    <t>33, 33, 32</t>
  </si>
  <si>
    <t>30, 30, 24</t>
  </si>
  <si>
    <t>FINAL EXAM SCHEDULE FALL 2024 - MAIN CAMPUS</t>
  </si>
  <si>
    <t>20, 19</t>
  </si>
  <si>
    <t>25, 10</t>
  </si>
  <si>
    <t>M2</t>
  </si>
  <si>
    <t>MCL3 LAB</t>
  </si>
  <si>
    <t>MCL1 LAB</t>
  </si>
  <si>
    <t>40, 19</t>
  </si>
  <si>
    <t>10, 15</t>
  </si>
  <si>
    <t>SERVICES MARKETING</t>
  </si>
  <si>
    <t>MBA</t>
  </si>
  <si>
    <t>MTL4 TABBA LAB</t>
  </si>
  <si>
    <t>TOPICS OF SPECIAL INTEREST-I</t>
  </si>
  <si>
    <t>CC11 AMAN</t>
  </si>
  <si>
    <t>DR. ABDUL KAIUM MASUD</t>
  </si>
  <si>
    <t>ASSIGNMENT</t>
  </si>
  <si>
    <t>PROJECT</t>
  </si>
  <si>
    <t>AAMNA MOTALA</t>
  </si>
  <si>
    <t>AMMAR KHAN</t>
  </si>
  <si>
    <t>20, 14</t>
  </si>
  <si>
    <t>20, 13</t>
  </si>
  <si>
    <t>30, 30, 31</t>
  </si>
  <si>
    <t>30, 24</t>
  </si>
  <si>
    <t>23, 22</t>
  </si>
  <si>
    <t>MCL1 LAB AMAN</t>
  </si>
  <si>
    <t>MCL3 LAB AMAN</t>
  </si>
  <si>
    <t>25, 27</t>
  </si>
  <si>
    <t>30, 26</t>
  </si>
  <si>
    <t>CC11, CC12 AMAN</t>
  </si>
  <si>
    <t>20, 17</t>
  </si>
  <si>
    <t>CC9 AMAN</t>
  </si>
  <si>
    <t>CC10 AMAN</t>
  </si>
  <si>
    <t>SS ELECTIVE</t>
  </si>
  <si>
    <t>MTC28</t>
  </si>
  <si>
    <t>22, 21</t>
  </si>
  <si>
    <t>24, 23, 20</t>
  </si>
  <si>
    <t>28, 27</t>
  </si>
  <si>
    <t>CC15 AMAN</t>
  </si>
  <si>
    <t>15, 14</t>
  </si>
  <si>
    <t>17, 16</t>
  </si>
  <si>
    <t>18, 18</t>
  </si>
  <si>
    <t>MKT ELEC</t>
  </si>
  <si>
    <t>21, 20</t>
  </si>
  <si>
    <t>17, 17</t>
  </si>
  <si>
    <t>S3 AMAN, CC11 AMAN</t>
  </si>
  <si>
    <t>30, 30</t>
  </si>
  <si>
    <t>Date: 11-12-2024</t>
  </si>
  <si>
    <t>S5 AMAN, CC15 AMAN</t>
  </si>
  <si>
    <t/>
  </si>
  <si>
    <t>TECH PRODUCT MARKETING</t>
  </si>
  <si>
    <t>INDUSTRIAL ECONOMICS &amp; BUSINESS STRATEGY</t>
  </si>
  <si>
    <t>COMPUTATIONAL COMPLEXITY THEORY</t>
  </si>
  <si>
    <t>CRITICAL READING AND SPEECH COMMUNICATION</t>
  </si>
  <si>
    <t>MANAGEMENT &amp; ORGANIZATIONAL BEHAVIOR</t>
  </si>
  <si>
    <t>INTRODUCTION TO TRADE MARKETING</t>
  </si>
  <si>
    <t>INTRODUCTION TO PHILOSOPHY OF RELIGION</t>
  </si>
  <si>
    <t>MANAGERIAL ECONOMICS</t>
  </si>
  <si>
    <t>SCIENTIFIC COMPUTING 1</t>
  </si>
  <si>
    <t>POVERTY AND INCOME DISTRIBUTION</t>
  </si>
  <si>
    <t>FOUNDATIONS OF  MANAGEMENT &amp; ORGANIZATION</t>
  </si>
  <si>
    <t>LABOUR, CAPITAL AND COLONIALISM: THE MAKING OF MODERN SOUTH ASIA</t>
  </si>
  <si>
    <t>MACHINE LEARNING-II (UNSUPERVISED LEARNING)</t>
  </si>
  <si>
    <t>CRITICAL READING AND WRITING</t>
  </si>
  <si>
    <t>FUNDAMENTALS OF SUPPLY CHAIN MANAGEMENT</t>
  </si>
  <si>
    <t>INTRODUCTION TO MACHINE LEARNING</t>
  </si>
  <si>
    <t>RESEARCH &amp; PRACTICE OF OPERATIONS MANAGEMENT</t>
  </si>
  <si>
    <t>ECONOMETRIC ANALYSIS</t>
  </si>
  <si>
    <t>SCIENTIFIC PROGRAMMING</t>
  </si>
  <si>
    <t>DATA MANIPULATION &amp; VISUALIZATION</t>
  </si>
  <si>
    <t>ORGANIZATION THEORY</t>
  </si>
  <si>
    <t>ISLAMIC SCHOLARLY TRADITION</t>
  </si>
  <si>
    <t>INTRODUCTION TO DEVOPS</t>
  </si>
  <si>
    <t>HISTORY OF ART: FOUNDATIONAL SURVEY</t>
  </si>
  <si>
    <t>MERGERS &amp; ACQUISITIONS</t>
  </si>
  <si>
    <t>TOPOLOGY &amp; GEOMETRY</t>
  </si>
  <si>
    <t>TECHNOLOGY AND PROCESS AUTOMAT</t>
  </si>
  <si>
    <t>ORGANIZATIONAL RESEARCH METHODS</t>
  </si>
  <si>
    <t>FOUNDATIONS OF DATA SCIENCE</t>
  </si>
  <si>
    <t>ESSENTIALS OF INFORMATION SECURITY</t>
  </si>
  <si>
    <t>ACCOUNTING AND AUDITING IN ISLAMIC FINANCE</t>
  </si>
  <si>
    <t>BUSINESS CONSULTING LAB</t>
  </si>
  <si>
    <t>TECHNOLOGY INNOVATION MANAGEMENT</t>
  </si>
  <si>
    <t>LIGHTS, CAMERA, HISTORY: REPRESENTATIONS OF MEDIEVAL SOUTH ASIA IN BOLLYWOOD</t>
  </si>
  <si>
    <t>ENVIRONMENTAL ECONOMICS: THEORY AND APPLICATIONS</t>
  </si>
  <si>
    <t>ENVIRONMENTAL ECONOMICS</t>
  </si>
  <si>
    <t>CYBER SECURITY OPERATIONS</t>
  </si>
  <si>
    <t>MARKETING FOR STARTUPS</t>
  </si>
  <si>
    <t>DESIGN PATTERNS</t>
  </si>
  <si>
    <t xml:space="preserve">ETHICS AND CORPORATE GOVERNANCE </t>
  </si>
  <si>
    <t>BUSINESS FINANCE - I</t>
  </si>
  <si>
    <t>STRATEGIC HUMAN RESOURCE MANAGEMENT</t>
  </si>
  <si>
    <t>GLOBALIZATION &amp; IMPORT AND EXPORT POLICY</t>
  </si>
  <si>
    <t>INTRODUCTION TO PROCESS MINING</t>
  </si>
  <si>
    <t>REAL ANALYSIS -1</t>
  </si>
  <si>
    <t>TOPICS IN ANALYSIS</t>
  </si>
  <si>
    <t>ADVANCED MICROECONOMICS</t>
  </si>
  <si>
    <t>INTRODUCTION TO BIG DATA ANALYTICS</t>
  </si>
  <si>
    <t>FUNDAMENTALS OF SALES MANAGEMENT</t>
  </si>
  <si>
    <t>POST DEVELOPMENT AND ALTERNATIVE TO DEVELOPMENT</t>
  </si>
  <si>
    <t>RESEARCH TOPICS IN QUANTUM COMPUTING</t>
  </si>
  <si>
    <t xml:space="preserve">TEXT ANALYTICS </t>
  </si>
  <si>
    <t>FINANCIAL DATA ANALYTICS</t>
  </si>
  <si>
    <t>CONSUMER INSIGHTS</t>
  </si>
  <si>
    <t>INTERNATIONAL FINANCE</t>
  </si>
  <si>
    <t>TOPICS IN MACROECONOMIC THEORY</t>
  </si>
  <si>
    <t>CLOUD COMPUTING</t>
  </si>
  <si>
    <t>ADVANCED MARKETING COMMUNICATION</t>
  </si>
  <si>
    <t>COMPUTER SECURITY</t>
  </si>
  <si>
    <t>FUNDAMENTALS OF E-COMMERCE</t>
  </si>
  <si>
    <t>INTRODUCTION TO CRYPTOGRAPHY</t>
  </si>
  <si>
    <t>RESEARCH PHILOSOPHIES</t>
  </si>
  <si>
    <t>INTRODUCTION TO ASTRONOMY</t>
  </si>
  <si>
    <t>ADVANCED MACROECONOMICS</t>
  </si>
  <si>
    <t>FEMINIST LEGAL THEORY AND PRACTICE</t>
  </si>
  <si>
    <t>INTERNATIONAL BANKING AND TRADE FINANCE</t>
  </si>
  <si>
    <t>CIVICS AND COMMUNITY ENGAGEMENT</t>
  </si>
  <si>
    <t>FINANCIAL ACCOUNTING &amp; INFORMATION SYSTEM</t>
  </si>
  <si>
    <t>LEGAL &amp; REGULATORY ENVIRONMENT OF BUSINESS</t>
  </si>
  <si>
    <t>FINANCIAL MODELLING</t>
  </si>
  <si>
    <t>ANALYTICAL APPROACH TO MARKETING DECISION</t>
  </si>
  <si>
    <t>ADVANCED B2B MARKETING</t>
  </si>
  <si>
    <t>QUANTITATIVE METHODS FOR DECISION MAKING</t>
  </si>
  <si>
    <t>ACCOUNTING FOR DECISION MAKING</t>
  </si>
  <si>
    <t xml:space="preserve">RESEARCH METHODOLOGY </t>
  </si>
  <si>
    <t>TRADE MARKETING</t>
  </si>
  <si>
    <t>ACCOUNTING FOR SHARI'AH COMPLI</t>
  </si>
  <si>
    <t>DATA ANALYTICS FOR ECONOMISTS</t>
  </si>
  <si>
    <t>TOPICS IN MICROECONOMIC THEORY</t>
  </si>
  <si>
    <t>SECURITY ANALYSIS</t>
  </si>
  <si>
    <t>CONSTITUTIONAL DEVELOPMENT IN PAKISTAN</t>
  </si>
  <si>
    <t>COURSE</t>
  </si>
  <si>
    <t>PROGRAM</t>
  </si>
  <si>
    <t>MKT ELECTIVE</t>
  </si>
  <si>
    <t>CSDS ELECTIVE</t>
  </si>
  <si>
    <t>FIN. ELECTIVE</t>
  </si>
  <si>
    <t>MGT ELECTIVE</t>
  </si>
  <si>
    <t>CS ELECTIVE</t>
  </si>
  <si>
    <t>FIN. ELEC</t>
  </si>
  <si>
    <t>DR. SYED JAFFAR AHMED</t>
  </si>
  <si>
    <t>MR SAQIB AHMED</t>
  </si>
  <si>
    <t>PARMAL AHMED</t>
  </si>
  <si>
    <t>MUHAMMAD MOIZ KHAN</t>
  </si>
  <si>
    <t>SAJJAD AHMAD</t>
  </si>
  <si>
    <t>MUZZAMIL PATEL</t>
  </si>
  <si>
    <t>DR. HUMERA NAZ</t>
  </si>
  <si>
    <t>DR. NAUSHEEN WASI</t>
  </si>
  <si>
    <t>DR. SALMAN ZAFFAR</t>
  </si>
  <si>
    <t>SUMAYYAH KHURSHID KHAN</t>
  </si>
  <si>
    <t>DR. TAHIR SYED</t>
  </si>
  <si>
    <t>DR. SYED SHARJEEL AHMAD HASNIE</t>
  </si>
  <si>
    <t>NAVED HAIDER BUKHARI</t>
  </si>
  <si>
    <t>DR. AMIR JAHAN KHAN</t>
  </si>
  <si>
    <t>YUMNA FATIMA</t>
  </si>
  <si>
    <t>DR. SHAHID HUSSAIN</t>
  </si>
  <si>
    <t>BABUR KHAN SURI</t>
  </si>
  <si>
    <t>DR. AADIL NAKHODA</t>
  </si>
  <si>
    <t>USMAN NAZIR</t>
  </si>
  <si>
    <t>ADNAN AHMED</t>
  </si>
  <si>
    <t>HASSAN MAHMOOD</t>
  </si>
  <si>
    <t>DR. MOIZ HASAN</t>
  </si>
  <si>
    <t>DR. ASHAR SALEEM</t>
  </si>
  <si>
    <t>DR. MUHAMMAD AYAZ</t>
  </si>
  <si>
    <t>DR. MUHAMMAD SHAFIQUE</t>
  </si>
  <si>
    <t>MOHAMMAD KAMIL SHAHBAZKER</t>
  </si>
  <si>
    <t>DR. LALARUKH EJAZ</t>
  </si>
  <si>
    <t>SADIA MEHBOOB</t>
  </si>
  <si>
    <t>DR. HISHAM BIN ZUBAIR</t>
  </si>
  <si>
    <t>ZUNAIRA NADEEM</t>
  </si>
  <si>
    <t>DR. SAQIB UR REHMAN</t>
  </si>
  <si>
    <t>DR. JAVED IQBAL</t>
  </si>
  <si>
    <t>SYED MUHAMMAD MUDABBIR</t>
  </si>
  <si>
    <t>DR. AMIR BASHIR</t>
  </si>
  <si>
    <t>MUHAMMAD NAJAM UDDIN</t>
  </si>
  <si>
    <t>ZOHAIB AZIZ</t>
  </si>
  <si>
    <t>DR. AKHTER RAZA SYED</t>
  </si>
  <si>
    <t>DR. FARAH YASMEEN</t>
  </si>
  <si>
    <t>SARAH MAZHAR</t>
  </si>
  <si>
    <t>NADIA SAYEED</t>
  </si>
  <si>
    <t>SYED ASIM ALI</t>
  </si>
  <si>
    <t>TALAT HAMEED DAVIS</t>
  </si>
  <si>
    <t>DR. LUBNA NAZ</t>
  </si>
  <si>
    <t>DR. AHMAD AZHAR</t>
  </si>
  <si>
    <t>DR. JUNAID ALAM KHAN</t>
  </si>
  <si>
    <t>DR. TARIQ MAHMOOD</t>
  </si>
  <si>
    <t>TAZEEN ERUM</t>
  </si>
  <si>
    <t>DR. SAJJAD HAIDER</t>
  </si>
  <si>
    <t>SUMAIRA SAEED</t>
  </si>
  <si>
    <t>DR. MOHSIN SADAQAT</t>
  </si>
  <si>
    <t>SYED ATIF MURTAZA QAISER</t>
  </si>
  <si>
    <t>YASMIN ZAFAR</t>
  </si>
  <si>
    <t>MS KIRAN ALI</t>
  </si>
  <si>
    <t>KAMIL YOUSUF</t>
  </si>
  <si>
    <t>SHEIKH MUHAMMAD IRFAN</t>
  </si>
  <si>
    <t>DR. ASIM SHABIR</t>
  </si>
  <si>
    <t>DR. FARAH NAZ BAIG</t>
  </si>
  <si>
    <t>MUJEEB U REHMAN BHAYO</t>
  </si>
  <si>
    <t>DR. UBEDULLAH KHOSO</t>
  </si>
  <si>
    <t>DR. NIDA ASLAM KHAN</t>
  </si>
  <si>
    <t>DR. HUMA AMIR</t>
  </si>
  <si>
    <t>ZEESHAN ULLAH</t>
  </si>
  <si>
    <t>DR. MUHAMMAD WASIF</t>
  </si>
  <si>
    <t>DR. WALI- ULLAH</t>
  </si>
  <si>
    <t>MUHAMMAD SALMAN KHALID</t>
  </si>
  <si>
    <t>SAMINA WAHID PEROZANI</t>
  </si>
  <si>
    <t>ABDUL BASIT</t>
  </si>
  <si>
    <t>MOHSIN ALI PATEL</t>
  </si>
  <si>
    <t>GHIAS HASSAN KHAN</t>
  </si>
  <si>
    <t>DR. MOHAMMAD SHOAIB JAMALL</t>
  </si>
  <si>
    <t>DR. MUHAMMAD ASIF JAFFER</t>
  </si>
  <si>
    <t>DR. NAVEED AHMAD</t>
  </si>
  <si>
    <t>DR. NAUMAN J. AMIN</t>
  </si>
  <si>
    <t>MADEEHA OMER LAKHANI</t>
  </si>
  <si>
    <t>RAHAT AZIZ</t>
  </si>
  <si>
    <t>MAHWISH BAASIT HUSSAIN</t>
  </si>
  <si>
    <t>MAHREEN NAZAR</t>
  </si>
  <si>
    <t>BEHRAJ KHAN</t>
  </si>
  <si>
    <t>DR. FAISAL NAZIR</t>
  </si>
  <si>
    <t>FURQAN HUSSAIN</t>
  </si>
  <si>
    <t>KHAWAJA ABDUL HAFEEZ</t>
  </si>
  <si>
    <t>NAGEEN JAWAID SHAIKH</t>
  </si>
  <si>
    <t>ALI ZAMAN</t>
  </si>
  <si>
    <t>UBAID UR RAHMAN</t>
  </si>
  <si>
    <t>ABDULLAH KHAN</t>
  </si>
  <si>
    <t>MUHAMMAD NAEEM</t>
  </si>
  <si>
    <t>SAAD USMAN</t>
  </si>
  <si>
    <t>ABUTAHIR SIDDIQUI</t>
  </si>
  <si>
    <t>DR. DANISH ALI</t>
  </si>
  <si>
    <t>MANSOORA MUHAMMAD RAZA</t>
  </si>
  <si>
    <t>DR. FAIZEH ZEHRA MIRZA</t>
  </si>
  <si>
    <t>FRANCISCO JAVIER MERELLO</t>
  </si>
  <si>
    <t>MS NASSERA NAUSHAD ALI</t>
  </si>
  <si>
    <t>SAHER IQBAL</t>
  </si>
  <si>
    <t>SOBIA AKBAR</t>
  </si>
  <si>
    <t>DR. ABDUL BASIT SHAIKH</t>
  </si>
  <si>
    <t>DR. IRFAN BUTT</t>
  </si>
  <si>
    <t>DR. S.M. FAISAL IRADAT</t>
  </si>
  <si>
    <t>DR. MOHSIN ZAHID KHAWAJA</t>
  </si>
  <si>
    <t>TAHIRA MARYAM JAFFERI</t>
  </si>
  <si>
    <t>NOUREEN AYAZ</t>
  </si>
  <si>
    <t>HAROON TABRAZE</t>
  </si>
  <si>
    <t>A. SALMAN MUNIR</t>
  </si>
  <si>
    <t>DR. ABDUL MAJID</t>
  </si>
  <si>
    <t>MAQSOOD ALAM</t>
  </si>
  <si>
    <t>DR. RAMEEZ KHALID</t>
  </si>
  <si>
    <t>DR. KHADIJA MALIK BARI</t>
  </si>
  <si>
    <t>DR. KAMRAN MUMTAZ</t>
  </si>
  <si>
    <t>ALIYA IQBAL NAQVI</t>
  </si>
  <si>
    <t>DR. HEMAN DAS LOHANO</t>
  </si>
  <si>
    <t>MUHAMMAD WASEEM ARAIN</t>
  </si>
  <si>
    <t>SYED MUHAMMAD ALI BUKHARI</t>
  </si>
  <si>
    <t>DR. MOHAMMAD KAMRAN MUMTAZ</t>
  </si>
  <si>
    <t>ANEEQ HASHMI</t>
  </si>
  <si>
    <t>DR. HILAL ANWAR BUTT</t>
  </si>
  <si>
    <t>MS. NIDA NASIR</t>
  </si>
  <si>
    <t>MR. FAISAL JALAL</t>
  </si>
  <si>
    <t>DR. ZULFIQAR ALI</t>
  </si>
  <si>
    <t>DR. ABDUL WAHAB SURI</t>
  </si>
  <si>
    <t>SAMAN KHALID</t>
  </si>
  <si>
    <t>DR. ATEEB SYED</t>
  </si>
  <si>
    <t>ZAIRA ANEES</t>
  </si>
  <si>
    <t>DR. AMER IQBAL AWAN</t>
  </si>
  <si>
    <t>DR. NASIR A. AFGHAN</t>
  </si>
  <si>
    <t>IMRAN JAVED HASSAN</t>
  </si>
  <si>
    <t>DR. SHAHID R. MIR</t>
  </si>
  <si>
    <t>AHMAD RAZA</t>
  </si>
  <si>
    <t>SYED FARHAN SHAUKAT</t>
  </si>
  <si>
    <t>DR. JIBRAN RASHID</t>
  </si>
  <si>
    <t>VISHAL</t>
  </si>
  <si>
    <t>DR. SAQIB SHARIF</t>
  </si>
  <si>
    <t>MS ABEERA TARIQ</t>
  </si>
  <si>
    <t>DR. IMRAN KHAN</t>
  </si>
  <si>
    <t>DR. SHABANA NISAR</t>
  </si>
  <si>
    <t>DR. ILFAN OH</t>
  </si>
  <si>
    <t>DR. TEHSEEN IQBAL</t>
  </si>
  <si>
    <t>MR SAIYED SHAHAB AHMED</t>
  </si>
  <si>
    <t>SYED IRFAN AHMED</t>
  </si>
  <si>
    <t>ABDUL SAMI QAHAR</t>
  </si>
  <si>
    <t>TEHMINA QURESHI</t>
  </si>
  <si>
    <t>DR. IMRAN RAUF</t>
  </si>
  <si>
    <t>DR. SYED ALI RAZA</t>
  </si>
  <si>
    <t>DR. LAILA SOHAIL FAROOQ</t>
  </si>
  <si>
    <t>RAKHSHANDA MUSTAFA</t>
  </si>
  <si>
    <t>UMAR SHAHZAD</t>
  </si>
  <si>
    <t>ANNIE AHMAD</t>
  </si>
  <si>
    <t>ZAHRA RIAZ NAKHODA</t>
  </si>
  <si>
    <t>ABIRA ASHFAQ</t>
  </si>
  <si>
    <t>RABIA SAADI</t>
  </si>
  <si>
    <t>DR. FAIZ UR REHMAN</t>
  </si>
  <si>
    <t>YASEEN AHMED MEENAI</t>
  </si>
  <si>
    <t>HUMA SODHER</t>
  </si>
  <si>
    <t>HINA MUHAMMAD SALEEM</t>
  </si>
  <si>
    <t>MUHAMMAD YOUSUF SAUDAGAR</t>
  </si>
  <si>
    <t>RAO MUHAMMAD NOMAN</t>
  </si>
  <si>
    <t>DR. DANISH GODIL</t>
  </si>
  <si>
    <t>MS. MAHREEN NAZAR</t>
  </si>
  <si>
    <t>DR. IRUM SABA</t>
  </si>
  <si>
    <t>DR. YASIR MANSOOR KUNDI</t>
  </si>
  <si>
    <t>DR. SARA KHAN</t>
  </si>
  <si>
    <t>DR. SYED KALIM HYDER BUKHARI</t>
  </si>
  <si>
    <t>MR. EHSAN BADAR</t>
  </si>
  <si>
    <t>HASSAAN KHALID</t>
  </si>
  <si>
    <t>USMAN ALI</t>
  </si>
  <si>
    <t>DR. AMBER GUL RASHID</t>
  </si>
  <si>
    <t>MR. NAJEEB AGRAWALA</t>
  </si>
  <si>
    <t>MR. YASEEN MEENAI</t>
  </si>
  <si>
    <t>DR. FAWAD AHMAD</t>
  </si>
  <si>
    <t>DR. JAMAL SHAMSIE</t>
  </si>
  <si>
    <t>MR. HARDESH HIRA</t>
  </si>
  <si>
    <t>ADNAN AHMAD</t>
  </si>
  <si>
    <t>TABISH SHAHZAD</t>
  </si>
  <si>
    <t>SYED WIQAR HUSSAIN</t>
  </si>
  <si>
    <t>ASMA SANAM</t>
  </si>
  <si>
    <t>ARIF IRFANULLAH</t>
  </si>
  <si>
    <t>DR. NASIR TOUHEED</t>
  </si>
  <si>
    <t>MUHAMMAD YOUSUF TUFAIL</t>
  </si>
  <si>
    <t>TEACHER</t>
  </si>
  <si>
    <t>Date: 12-12-2024</t>
  </si>
  <si>
    <t>40, 17</t>
  </si>
  <si>
    <t>25, 23</t>
  </si>
  <si>
    <t>Date: 24-12-2024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</si>
</sst>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5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4" borderId="1" xfId="0" quotePrefix="1" applyNumberFormat="1" applyFont="1" applyFill="1" applyBorder="1" applyAlignment="1">
      <alignment horizontal="center" vertical="center" wrapText="1"/>
    </xf>
    <xf numFmtId="164" fontId="2" fillId="4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readingOrder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readingOrder="1"/>
    </xf>
    <xf numFmtId="14" fontId="2" fillId="6" borderId="1" xfId="0" quotePrefix="1" applyNumberFormat="1" applyFont="1" applyFill="1" applyBorder="1" applyAlignment="1">
      <alignment horizontal="center" vertical="center" wrapText="1"/>
    </xf>
    <xf numFmtId="164" fontId="2" fillId="6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7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5" fontId="8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164" fontId="10" fillId="0" borderId="1" xfId="0" quotePrefix="1" applyNumberFormat="1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16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0" fillId="7" borderId="8" xfId="0" quotePrefix="1" applyFont="1" applyFill="1" applyBorder="1" applyAlignment="1">
      <alignment horizontal="center" vertical="center" wrapText="1"/>
    </xf>
    <xf numFmtId="0" fontId="10" fillId="6" borderId="8" xfId="0" quotePrefix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14" fontId="10" fillId="4" borderId="1" xfId="0" quotePrefix="1" applyNumberFormat="1" applyFont="1" applyFill="1" applyBorder="1" applyAlignment="1">
      <alignment horizontal="center" vertical="center" wrapText="1"/>
    </xf>
    <xf numFmtId="164" fontId="10" fillId="4" borderId="1" xfId="0" quotePrefix="1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10" fillId="3" borderId="8" xfId="0" quotePrefix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1" fontId="10" fillId="6" borderId="8" xfId="0" applyNumberFormat="1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0" fontId="12" fillId="3" borderId="8" xfId="0" applyFont="1" applyFill="1" applyBorder="1" applyAlignment="1">
      <alignment horizont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left" vertical="center" wrapText="1" readingOrder="1"/>
    </xf>
    <xf numFmtId="1" fontId="10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</cellXfs>
  <cellStyles count="2">
    <cellStyle name="Normal" xfId="0" builtinId="0"/>
    <cellStyle name="Normal 3" xfId="1" xr:uid="{FE09BA7C-A830-44EB-972D-6D5CFAD14887}"/>
  </cellStyles>
  <dxfs count="6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D20C-83D8-412C-8BDB-4B0DF38E00A2}">
  <sheetPr>
    <pageSetUpPr fitToPage="1"/>
  </sheetPr>
  <dimension ref="A1:Y49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2" sqref="E12"/>
    </sheetView>
  </sheetViews>
  <sheetFormatPr defaultColWidth="9" defaultRowHeight="15.75" x14ac:dyDescent="0.25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39.85546875" customWidth="1"/>
    <col min="6" max="6" width="17.28515625" style="57" customWidth="1"/>
    <col min="7" max="7" width="6.85546875" bestFit="1" customWidth="1"/>
    <col min="8" max="8" width="14.5703125" bestFit="1" customWidth="1"/>
    <col min="9" max="9" width="27.7109375" customWidth="1"/>
    <col min="10" max="10" width="29.85546875" bestFit="1" customWidth="1"/>
    <col min="11" max="11" width="15.42578125" style="12" bestFit="1" customWidth="1"/>
    <col min="12" max="12" width="8" style="12" bestFit="1" customWidth="1"/>
    <col min="13" max="13" width="14.140625" bestFit="1" customWidth="1"/>
    <col min="14" max="14" width="10.140625" style="1" customWidth="1"/>
    <col min="15" max="15" width="21.140625" customWidth="1"/>
  </cols>
  <sheetData>
    <row r="1" spans="1:14" ht="30" customHeight="1" x14ac:dyDescent="0.25">
      <c r="A1" s="140" t="s">
        <v>498</v>
      </c>
      <c r="B1" s="141"/>
      <c r="C1" s="141"/>
      <c r="D1" s="141"/>
      <c r="E1" s="74"/>
      <c r="F1" s="2"/>
      <c r="G1" s="2"/>
      <c r="H1" s="2"/>
      <c r="I1" s="2" t="s">
        <v>543</v>
      </c>
      <c r="J1" s="2"/>
      <c r="K1" s="10"/>
      <c r="L1" s="3"/>
      <c r="M1" s="3"/>
    </row>
    <row r="2" spans="1:14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627</v>
      </c>
      <c r="F2" s="28" t="s">
        <v>628</v>
      </c>
      <c r="G2" s="28" t="s">
        <v>4</v>
      </c>
      <c r="H2" s="28" t="s">
        <v>5</v>
      </c>
      <c r="I2" s="28" t="s">
        <v>812</v>
      </c>
      <c r="J2" s="28" t="s">
        <v>6</v>
      </c>
      <c r="K2" s="28" t="s">
        <v>7</v>
      </c>
      <c r="L2" s="29" t="s">
        <v>8</v>
      </c>
      <c r="M2" s="29" t="s">
        <v>9</v>
      </c>
      <c r="N2" s="30"/>
    </row>
    <row r="3" spans="1:14" ht="39.950000000000003" customHeight="1" x14ac:dyDescent="0.25">
      <c r="A3" s="31" t="s">
        <v>475</v>
      </c>
      <c r="B3" s="31" t="s">
        <v>13</v>
      </c>
      <c r="C3" s="32" t="s">
        <v>14</v>
      </c>
      <c r="D3" s="32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4" t="s">
        <v>635</v>
      </c>
      <c r="J3" s="5" t="s">
        <v>20</v>
      </c>
      <c r="K3" s="11">
        <v>96684</v>
      </c>
      <c r="L3" s="11">
        <v>32</v>
      </c>
      <c r="M3" s="33" t="s">
        <v>21</v>
      </c>
      <c r="N3" s="30"/>
    </row>
    <row r="4" spans="1:14" ht="39.950000000000003" customHeight="1" x14ac:dyDescent="0.25">
      <c r="A4" s="31" t="s">
        <v>475</v>
      </c>
      <c r="B4" s="31" t="s">
        <v>13</v>
      </c>
      <c r="C4" s="32" t="s">
        <v>14</v>
      </c>
      <c r="D4" s="32" t="s">
        <v>15</v>
      </c>
      <c r="E4" s="4" t="s">
        <v>16</v>
      </c>
      <c r="F4" s="5" t="s">
        <v>17</v>
      </c>
      <c r="G4" s="5" t="s">
        <v>18</v>
      </c>
      <c r="H4" s="5" t="s">
        <v>19</v>
      </c>
      <c r="I4" s="4" t="s">
        <v>635</v>
      </c>
      <c r="J4" s="5" t="s">
        <v>20</v>
      </c>
      <c r="K4" s="11">
        <v>96694</v>
      </c>
      <c r="L4" s="11">
        <v>22</v>
      </c>
      <c r="M4" s="33" t="s">
        <v>22</v>
      </c>
      <c r="N4" s="30"/>
    </row>
    <row r="5" spans="1:14" ht="39.950000000000003" customHeight="1" x14ac:dyDescent="0.25">
      <c r="A5" s="31" t="s">
        <v>475</v>
      </c>
      <c r="B5" s="31" t="s">
        <v>13</v>
      </c>
      <c r="C5" s="32" t="s">
        <v>14</v>
      </c>
      <c r="D5" s="32" t="s">
        <v>15</v>
      </c>
      <c r="E5" s="4" t="s">
        <v>16</v>
      </c>
      <c r="F5" s="6" t="s">
        <v>23</v>
      </c>
      <c r="G5" s="5" t="s">
        <v>18</v>
      </c>
      <c r="H5" s="5" t="s">
        <v>19</v>
      </c>
      <c r="I5" s="4" t="s">
        <v>636</v>
      </c>
      <c r="J5" s="5" t="s">
        <v>24</v>
      </c>
      <c r="K5" s="11">
        <v>97725</v>
      </c>
      <c r="L5" s="11">
        <v>53</v>
      </c>
      <c r="M5" s="34" t="s">
        <v>25</v>
      </c>
      <c r="N5" s="30" t="s">
        <v>26</v>
      </c>
    </row>
    <row r="6" spans="1:14" ht="39.950000000000003" customHeight="1" x14ac:dyDescent="0.25">
      <c r="A6" s="31" t="s">
        <v>475</v>
      </c>
      <c r="B6" s="31" t="s">
        <v>13</v>
      </c>
      <c r="C6" s="32" t="s">
        <v>14</v>
      </c>
      <c r="D6" s="32" t="s">
        <v>15</v>
      </c>
      <c r="E6" s="4" t="s">
        <v>16</v>
      </c>
      <c r="F6" s="6" t="s">
        <v>23</v>
      </c>
      <c r="G6" s="5" t="s">
        <v>18</v>
      </c>
      <c r="H6" s="5" t="s">
        <v>19</v>
      </c>
      <c r="I6" s="4" t="s">
        <v>636</v>
      </c>
      <c r="J6" s="5" t="s">
        <v>24</v>
      </c>
      <c r="K6" s="11">
        <v>97727</v>
      </c>
      <c r="L6" s="11">
        <v>48</v>
      </c>
      <c r="M6" s="34" t="s">
        <v>27</v>
      </c>
      <c r="N6" s="30" t="s">
        <v>26</v>
      </c>
    </row>
    <row r="7" spans="1:14" ht="39.950000000000003" customHeight="1" x14ac:dyDescent="0.25">
      <c r="A7" s="31" t="s">
        <v>475</v>
      </c>
      <c r="B7" s="31" t="s">
        <v>13</v>
      </c>
      <c r="C7" s="32" t="s">
        <v>14</v>
      </c>
      <c r="D7" s="32" t="s">
        <v>15</v>
      </c>
      <c r="E7" s="4" t="s">
        <v>16</v>
      </c>
      <c r="F7" s="6" t="s">
        <v>23</v>
      </c>
      <c r="G7" s="5" t="s">
        <v>18</v>
      </c>
      <c r="H7" s="5" t="s">
        <v>19</v>
      </c>
      <c r="I7" s="4" t="s">
        <v>636</v>
      </c>
      <c r="J7" s="5" t="s">
        <v>24</v>
      </c>
      <c r="K7" s="11">
        <v>96691</v>
      </c>
      <c r="L7" s="11">
        <v>45</v>
      </c>
      <c r="M7" s="34" t="s">
        <v>12</v>
      </c>
      <c r="N7" s="30"/>
    </row>
    <row r="8" spans="1:14" ht="39.950000000000003" customHeight="1" x14ac:dyDescent="0.25">
      <c r="A8" s="31" t="s">
        <v>475</v>
      </c>
      <c r="B8" s="31" t="s">
        <v>13</v>
      </c>
      <c r="C8" s="32" t="s">
        <v>14</v>
      </c>
      <c r="D8" s="32" t="s">
        <v>15</v>
      </c>
      <c r="E8" s="4" t="s">
        <v>16</v>
      </c>
      <c r="F8" s="6" t="s">
        <v>23</v>
      </c>
      <c r="G8" s="5" t="s">
        <v>18</v>
      </c>
      <c r="H8" s="5" t="s">
        <v>19</v>
      </c>
      <c r="I8" s="4" t="s">
        <v>636</v>
      </c>
      <c r="J8" s="5" t="s">
        <v>24</v>
      </c>
      <c r="K8" s="11">
        <v>96707</v>
      </c>
      <c r="L8" s="11">
        <v>46</v>
      </c>
      <c r="M8" s="34" t="s">
        <v>148</v>
      </c>
      <c r="N8" s="30"/>
    </row>
    <row r="9" spans="1:14" ht="39.950000000000003" customHeight="1" x14ac:dyDescent="0.25">
      <c r="A9" s="31" t="s">
        <v>475</v>
      </c>
      <c r="B9" s="31" t="s">
        <v>13</v>
      </c>
      <c r="C9" s="32" t="s">
        <v>14</v>
      </c>
      <c r="D9" s="32" t="s">
        <v>15</v>
      </c>
      <c r="E9" s="4" t="s">
        <v>16</v>
      </c>
      <c r="F9" s="6" t="s">
        <v>17</v>
      </c>
      <c r="G9" s="5" t="s">
        <v>18</v>
      </c>
      <c r="H9" s="5" t="s">
        <v>19</v>
      </c>
      <c r="I9" s="4" t="s">
        <v>637</v>
      </c>
      <c r="J9" s="5" t="s">
        <v>44</v>
      </c>
      <c r="K9" s="11">
        <v>97326</v>
      </c>
      <c r="L9" s="11">
        <v>44</v>
      </c>
      <c r="M9" s="37" t="s">
        <v>68</v>
      </c>
      <c r="N9" s="30"/>
    </row>
    <row r="10" spans="1:14" ht="39.950000000000003" customHeight="1" x14ac:dyDescent="0.25">
      <c r="A10" s="31" t="s">
        <v>475</v>
      </c>
      <c r="B10" s="31" t="s">
        <v>13</v>
      </c>
      <c r="C10" s="32" t="s">
        <v>14</v>
      </c>
      <c r="D10" s="32" t="s">
        <v>15</v>
      </c>
      <c r="E10" s="4" t="s">
        <v>16</v>
      </c>
      <c r="F10" s="6" t="s">
        <v>17</v>
      </c>
      <c r="G10" s="5" t="s">
        <v>18</v>
      </c>
      <c r="H10" s="5" t="s">
        <v>19</v>
      </c>
      <c r="I10" s="4" t="s">
        <v>637</v>
      </c>
      <c r="J10" s="5" t="s">
        <v>44</v>
      </c>
      <c r="K10" s="11">
        <v>97382</v>
      </c>
      <c r="L10" s="11">
        <v>56</v>
      </c>
      <c r="M10" s="37" t="s">
        <v>303</v>
      </c>
      <c r="N10" s="30" t="s">
        <v>524</v>
      </c>
    </row>
    <row r="11" spans="1:14" ht="39.950000000000003" customHeight="1" x14ac:dyDescent="0.25">
      <c r="A11" s="31" t="s">
        <v>475</v>
      </c>
      <c r="B11" s="31" t="s">
        <v>13</v>
      </c>
      <c r="C11" s="32" t="s">
        <v>14</v>
      </c>
      <c r="D11" s="32" t="s">
        <v>15</v>
      </c>
      <c r="E11" s="4" t="s">
        <v>16</v>
      </c>
      <c r="F11" s="6" t="s">
        <v>23</v>
      </c>
      <c r="G11" s="5" t="s">
        <v>18</v>
      </c>
      <c r="H11" s="5" t="s">
        <v>19</v>
      </c>
      <c r="I11" s="4" t="s">
        <v>637</v>
      </c>
      <c r="J11" s="5" t="s">
        <v>29</v>
      </c>
      <c r="K11" s="11">
        <v>97726</v>
      </c>
      <c r="L11" s="11">
        <v>52</v>
      </c>
      <c r="M11" s="34" t="s">
        <v>30</v>
      </c>
      <c r="N11" s="30" t="s">
        <v>31</v>
      </c>
    </row>
    <row r="12" spans="1:14" ht="39.950000000000003" customHeight="1" x14ac:dyDescent="0.25">
      <c r="A12" s="31" t="s">
        <v>475</v>
      </c>
      <c r="B12" s="31" t="s">
        <v>13</v>
      </c>
      <c r="C12" s="32" t="s">
        <v>14</v>
      </c>
      <c r="D12" s="32" t="s">
        <v>15</v>
      </c>
      <c r="E12" s="4" t="s">
        <v>16</v>
      </c>
      <c r="F12" s="6" t="s">
        <v>23</v>
      </c>
      <c r="G12" s="5" t="s">
        <v>18</v>
      </c>
      <c r="H12" s="5" t="s">
        <v>19</v>
      </c>
      <c r="I12" s="4" t="s">
        <v>638</v>
      </c>
      <c r="J12" s="5" t="s">
        <v>29</v>
      </c>
      <c r="K12" s="11">
        <v>97728</v>
      </c>
      <c r="L12" s="11">
        <v>52</v>
      </c>
      <c r="M12" s="34" t="s">
        <v>32</v>
      </c>
      <c r="N12" s="30" t="s">
        <v>31</v>
      </c>
    </row>
    <row r="13" spans="1:14" ht="39.950000000000003" customHeight="1" x14ac:dyDescent="0.25">
      <c r="A13" s="31" t="s">
        <v>475</v>
      </c>
      <c r="B13" s="31" t="s">
        <v>13</v>
      </c>
      <c r="C13" s="32" t="s">
        <v>14</v>
      </c>
      <c r="D13" s="32" t="s">
        <v>15</v>
      </c>
      <c r="E13" s="4" t="s">
        <v>16</v>
      </c>
      <c r="F13" s="6" t="s">
        <v>23</v>
      </c>
      <c r="G13" s="5" t="s">
        <v>18</v>
      </c>
      <c r="H13" s="5" t="s">
        <v>19</v>
      </c>
      <c r="I13" s="4" t="s">
        <v>638</v>
      </c>
      <c r="J13" s="5" t="s">
        <v>29</v>
      </c>
      <c r="K13" s="11">
        <v>96709</v>
      </c>
      <c r="L13" s="11">
        <v>47</v>
      </c>
      <c r="M13" s="34" t="s">
        <v>33</v>
      </c>
      <c r="N13" s="30" t="s">
        <v>34</v>
      </c>
    </row>
    <row r="14" spans="1:14" ht="39.950000000000003" customHeight="1" x14ac:dyDescent="0.25">
      <c r="A14" s="31" t="s">
        <v>475</v>
      </c>
      <c r="B14" s="31" t="s">
        <v>13</v>
      </c>
      <c r="C14" s="32" t="s">
        <v>14</v>
      </c>
      <c r="D14" s="32" t="s">
        <v>15</v>
      </c>
      <c r="E14" s="4" t="s">
        <v>16</v>
      </c>
      <c r="F14" s="6" t="s">
        <v>23</v>
      </c>
      <c r="G14" s="5" t="s">
        <v>18</v>
      </c>
      <c r="H14" s="5" t="s">
        <v>19</v>
      </c>
      <c r="I14" s="4" t="s">
        <v>638</v>
      </c>
      <c r="J14" s="5" t="s">
        <v>29</v>
      </c>
      <c r="K14" s="11">
        <v>96710</v>
      </c>
      <c r="L14" s="11">
        <v>42</v>
      </c>
      <c r="M14" s="34" t="s">
        <v>35</v>
      </c>
      <c r="N14" s="30" t="s">
        <v>36</v>
      </c>
    </row>
    <row r="15" spans="1:14" ht="39.950000000000003" customHeight="1" x14ac:dyDescent="0.25">
      <c r="A15" s="31" t="s">
        <v>475</v>
      </c>
      <c r="B15" s="31" t="s">
        <v>13</v>
      </c>
      <c r="C15" s="32" t="s">
        <v>14</v>
      </c>
      <c r="D15" s="32" t="s">
        <v>15</v>
      </c>
      <c r="E15" s="4" t="s">
        <v>16</v>
      </c>
      <c r="F15" s="6" t="s">
        <v>17</v>
      </c>
      <c r="G15" s="5" t="s">
        <v>18</v>
      </c>
      <c r="H15" s="5" t="s">
        <v>19</v>
      </c>
      <c r="I15" s="4" t="s">
        <v>639</v>
      </c>
      <c r="J15" s="5" t="s">
        <v>37</v>
      </c>
      <c r="K15" s="11">
        <v>96660</v>
      </c>
      <c r="L15" s="11">
        <v>28</v>
      </c>
      <c r="M15" s="33" t="s">
        <v>38</v>
      </c>
      <c r="N15" s="30"/>
    </row>
    <row r="16" spans="1:14" ht="39.950000000000003" customHeight="1" x14ac:dyDescent="0.25">
      <c r="A16" s="31" t="s">
        <v>475</v>
      </c>
      <c r="B16" s="31" t="s">
        <v>13</v>
      </c>
      <c r="C16" s="32" t="s">
        <v>14</v>
      </c>
      <c r="D16" s="32" t="s">
        <v>15</v>
      </c>
      <c r="E16" s="4" t="s">
        <v>16</v>
      </c>
      <c r="F16" s="6" t="s">
        <v>39</v>
      </c>
      <c r="G16" s="5" t="s">
        <v>18</v>
      </c>
      <c r="H16" s="5" t="s">
        <v>19</v>
      </c>
      <c r="I16" s="4" t="s">
        <v>640</v>
      </c>
      <c r="J16" s="5" t="s">
        <v>40</v>
      </c>
      <c r="K16" s="11">
        <v>97227</v>
      </c>
      <c r="L16" s="11">
        <v>51</v>
      </c>
      <c r="M16" s="34" t="s">
        <v>41</v>
      </c>
      <c r="N16" s="30" t="s">
        <v>42</v>
      </c>
    </row>
    <row r="17" spans="1:14" ht="39.950000000000003" customHeight="1" x14ac:dyDescent="0.25">
      <c r="A17" s="31" t="s">
        <v>475</v>
      </c>
      <c r="B17" s="31" t="s">
        <v>13</v>
      </c>
      <c r="C17" s="32" t="s">
        <v>14</v>
      </c>
      <c r="D17" s="32" t="s">
        <v>15</v>
      </c>
      <c r="E17" s="4" t="s">
        <v>16</v>
      </c>
      <c r="F17" s="6" t="s">
        <v>39</v>
      </c>
      <c r="G17" s="5" t="s">
        <v>18</v>
      </c>
      <c r="H17" s="5" t="s">
        <v>19</v>
      </c>
      <c r="I17" s="4" t="s">
        <v>640</v>
      </c>
      <c r="J17" s="5" t="s">
        <v>40</v>
      </c>
      <c r="K17" s="11">
        <v>97228</v>
      </c>
      <c r="L17" s="11">
        <v>51</v>
      </c>
      <c r="M17" s="34" t="s">
        <v>43</v>
      </c>
      <c r="N17" s="30" t="s">
        <v>42</v>
      </c>
    </row>
    <row r="18" spans="1:14" ht="39.950000000000003" customHeight="1" x14ac:dyDescent="0.25">
      <c r="A18" s="35" t="s">
        <v>475</v>
      </c>
      <c r="B18" s="35" t="s">
        <v>13</v>
      </c>
      <c r="C18" s="36" t="s">
        <v>14</v>
      </c>
      <c r="D18" s="36" t="s">
        <v>15</v>
      </c>
      <c r="E18" s="21" t="s">
        <v>16</v>
      </c>
      <c r="F18" s="22" t="s">
        <v>23</v>
      </c>
      <c r="G18" s="20" t="s">
        <v>18</v>
      </c>
      <c r="H18" s="20" t="s">
        <v>19</v>
      </c>
      <c r="I18" s="21" t="s">
        <v>641</v>
      </c>
      <c r="J18" s="20"/>
      <c r="K18" s="23">
        <v>97729</v>
      </c>
      <c r="L18" s="23">
        <v>57</v>
      </c>
      <c r="M18" s="37" t="s">
        <v>541</v>
      </c>
      <c r="N18" s="30"/>
    </row>
    <row r="19" spans="1:14" ht="39.950000000000003" customHeight="1" x14ac:dyDescent="0.25">
      <c r="A19" s="35" t="s">
        <v>475</v>
      </c>
      <c r="B19" s="35" t="s">
        <v>13</v>
      </c>
      <c r="C19" s="36" t="s">
        <v>14</v>
      </c>
      <c r="D19" s="36" t="s">
        <v>15</v>
      </c>
      <c r="E19" s="21" t="s">
        <v>16</v>
      </c>
      <c r="F19" s="22" t="s">
        <v>23</v>
      </c>
      <c r="G19" s="20" t="s">
        <v>18</v>
      </c>
      <c r="H19" s="20" t="s">
        <v>19</v>
      </c>
      <c r="I19" s="21" t="s">
        <v>641</v>
      </c>
      <c r="J19" s="20"/>
      <c r="K19" s="23">
        <v>96695</v>
      </c>
      <c r="L19" s="23">
        <v>25</v>
      </c>
      <c r="M19" s="37" t="s">
        <v>188</v>
      </c>
      <c r="N19" s="30" t="s">
        <v>505</v>
      </c>
    </row>
    <row r="20" spans="1:14" ht="39.950000000000003" customHeight="1" x14ac:dyDescent="0.25">
      <c r="A20" s="35" t="s">
        <v>475</v>
      </c>
      <c r="B20" s="35" t="s">
        <v>13</v>
      </c>
      <c r="C20" s="36" t="s">
        <v>14</v>
      </c>
      <c r="D20" s="36" t="s">
        <v>15</v>
      </c>
      <c r="E20" s="21" t="s">
        <v>16</v>
      </c>
      <c r="F20" s="22" t="s">
        <v>23</v>
      </c>
      <c r="G20" s="20" t="s">
        <v>18</v>
      </c>
      <c r="H20" s="20" t="s">
        <v>19</v>
      </c>
      <c r="I20" s="21" t="s">
        <v>642</v>
      </c>
      <c r="J20" s="20"/>
      <c r="K20" s="23">
        <v>97724</v>
      </c>
      <c r="L20" s="23">
        <v>52</v>
      </c>
      <c r="M20" s="37" t="s">
        <v>125</v>
      </c>
      <c r="N20" s="30"/>
    </row>
    <row r="21" spans="1:14" ht="39.950000000000003" customHeight="1" x14ac:dyDescent="0.25">
      <c r="A21" s="35" t="s">
        <v>475</v>
      </c>
      <c r="B21" s="35" t="s">
        <v>13</v>
      </c>
      <c r="C21" s="36" t="s">
        <v>14</v>
      </c>
      <c r="D21" s="36" t="s">
        <v>15</v>
      </c>
      <c r="E21" s="21" t="s">
        <v>16</v>
      </c>
      <c r="F21" s="22" t="s">
        <v>23</v>
      </c>
      <c r="G21" s="20" t="s">
        <v>18</v>
      </c>
      <c r="H21" s="20" t="s">
        <v>19</v>
      </c>
      <c r="I21" s="21" t="s">
        <v>642</v>
      </c>
      <c r="J21" s="20"/>
      <c r="K21" s="23">
        <v>97723</v>
      </c>
      <c r="L21" s="23">
        <v>59</v>
      </c>
      <c r="M21" s="37" t="s">
        <v>544</v>
      </c>
      <c r="N21" s="30" t="s">
        <v>504</v>
      </c>
    </row>
    <row r="22" spans="1:14" ht="30" customHeight="1" x14ac:dyDescent="0.25">
      <c r="A22" s="31"/>
      <c r="B22" s="31"/>
      <c r="C22" s="32"/>
      <c r="D22" s="32"/>
      <c r="E22" s="4" t="s">
        <v>545</v>
      </c>
      <c r="F22" s="6" t="s">
        <v>545</v>
      </c>
      <c r="G22" s="5"/>
      <c r="H22" s="5"/>
      <c r="I22" s="4" t="s">
        <v>545</v>
      </c>
      <c r="J22" s="5"/>
      <c r="K22" s="11"/>
      <c r="L22" s="11"/>
      <c r="M22" s="34"/>
      <c r="N22" s="30"/>
    </row>
    <row r="23" spans="1:14" ht="50.1" customHeight="1" x14ac:dyDescent="0.25">
      <c r="A23" s="31" t="s">
        <v>475</v>
      </c>
      <c r="B23" s="31" t="s">
        <v>13</v>
      </c>
      <c r="C23" s="32" t="s">
        <v>46</v>
      </c>
      <c r="D23" s="32" t="s">
        <v>47</v>
      </c>
      <c r="E23" s="4" t="s">
        <v>79</v>
      </c>
      <c r="F23" s="5" t="s">
        <v>80</v>
      </c>
      <c r="G23" s="5" t="s">
        <v>18</v>
      </c>
      <c r="H23" s="5" t="s">
        <v>19</v>
      </c>
      <c r="I23" s="4" t="s">
        <v>643</v>
      </c>
      <c r="J23" s="5" t="s">
        <v>81</v>
      </c>
      <c r="K23" s="11">
        <v>97158</v>
      </c>
      <c r="L23" s="11">
        <v>23</v>
      </c>
      <c r="M23" s="33" t="s">
        <v>21</v>
      </c>
      <c r="N23" s="30"/>
    </row>
    <row r="24" spans="1:14" ht="50.1" customHeight="1" x14ac:dyDescent="0.25">
      <c r="A24" s="31" t="s">
        <v>475</v>
      </c>
      <c r="B24" s="31" t="s">
        <v>13</v>
      </c>
      <c r="C24" s="32" t="s">
        <v>46</v>
      </c>
      <c r="D24" s="32" t="s">
        <v>47</v>
      </c>
      <c r="E24" s="4" t="s">
        <v>79</v>
      </c>
      <c r="F24" s="6" t="s">
        <v>80</v>
      </c>
      <c r="G24" s="5" t="s">
        <v>18</v>
      </c>
      <c r="H24" s="5" t="s">
        <v>19</v>
      </c>
      <c r="I24" s="4" t="s">
        <v>82</v>
      </c>
      <c r="J24" s="5" t="s">
        <v>83</v>
      </c>
      <c r="K24" s="11">
        <v>97701</v>
      </c>
      <c r="L24" s="11">
        <v>23</v>
      </c>
      <c r="M24" s="33" t="s">
        <v>22</v>
      </c>
      <c r="N24" s="30"/>
    </row>
    <row r="25" spans="1:14" ht="50.1" customHeight="1" x14ac:dyDescent="0.25">
      <c r="A25" s="31" t="s">
        <v>475</v>
      </c>
      <c r="B25" s="31" t="s">
        <v>13</v>
      </c>
      <c r="C25" s="32" t="s">
        <v>46</v>
      </c>
      <c r="D25" s="32" t="s">
        <v>47</v>
      </c>
      <c r="E25" s="4" t="s">
        <v>79</v>
      </c>
      <c r="F25" s="6" t="s">
        <v>80</v>
      </c>
      <c r="G25" s="5" t="s">
        <v>18</v>
      </c>
      <c r="H25" s="5" t="s">
        <v>19</v>
      </c>
      <c r="I25" s="4" t="s">
        <v>82</v>
      </c>
      <c r="J25" s="5" t="s">
        <v>83</v>
      </c>
      <c r="K25" s="11">
        <v>97072</v>
      </c>
      <c r="L25" s="11">
        <v>34</v>
      </c>
      <c r="M25" s="33" t="s">
        <v>111</v>
      </c>
      <c r="N25" s="30"/>
    </row>
    <row r="26" spans="1:14" ht="50.1" customHeight="1" x14ac:dyDescent="0.25">
      <c r="A26" s="31" t="s">
        <v>475</v>
      </c>
      <c r="B26" s="31" t="s">
        <v>13</v>
      </c>
      <c r="C26" s="32" t="s">
        <v>46</v>
      </c>
      <c r="D26" s="32" t="s">
        <v>47</v>
      </c>
      <c r="E26" s="4" t="s">
        <v>79</v>
      </c>
      <c r="F26" s="6" t="s">
        <v>80</v>
      </c>
      <c r="G26" s="5" t="s">
        <v>18</v>
      </c>
      <c r="H26" s="5" t="s">
        <v>19</v>
      </c>
      <c r="I26" s="4" t="s">
        <v>82</v>
      </c>
      <c r="J26" s="5" t="s">
        <v>83</v>
      </c>
      <c r="K26" s="11">
        <v>96916</v>
      </c>
      <c r="L26" s="11">
        <v>41</v>
      </c>
      <c r="M26" s="33" t="s">
        <v>113</v>
      </c>
      <c r="N26" s="30"/>
    </row>
    <row r="27" spans="1:14" ht="50.1" customHeight="1" x14ac:dyDescent="0.25">
      <c r="A27" s="31" t="s">
        <v>475</v>
      </c>
      <c r="B27" s="31" t="s">
        <v>13</v>
      </c>
      <c r="C27" s="32" t="s">
        <v>46</v>
      </c>
      <c r="D27" s="32" t="s">
        <v>47</v>
      </c>
      <c r="E27" s="4" t="s">
        <v>79</v>
      </c>
      <c r="F27" s="6" t="s">
        <v>80</v>
      </c>
      <c r="G27" s="5" t="s">
        <v>18</v>
      </c>
      <c r="H27" s="5" t="s">
        <v>19</v>
      </c>
      <c r="I27" s="4" t="s">
        <v>82</v>
      </c>
      <c r="J27" s="5" t="s">
        <v>83</v>
      </c>
      <c r="K27" s="11">
        <v>97140</v>
      </c>
      <c r="L27" s="11">
        <v>41</v>
      </c>
      <c r="M27" s="33" t="s">
        <v>114</v>
      </c>
      <c r="N27" s="30"/>
    </row>
    <row r="28" spans="1:14" ht="50.1" customHeight="1" x14ac:dyDescent="0.25">
      <c r="A28" s="31" t="s">
        <v>475</v>
      </c>
      <c r="B28" s="31" t="s">
        <v>13</v>
      </c>
      <c r="C28" s="32" t="s">
        <v>46</v>
      </c>
      <c r="D28" s="32" t="s">
        <v>47</v>
      </c>
      <c r="E28" s="21" t="s">
        <v>546</v>
      </c>
      <c r="F28" s="6" t="s">
        <v>629</v>
      </c>
      <c r="G28" s="5" t="s">
        <v>18</v>
      </c>
      <c r="H28" s="5" t="s">
        <v>19</v>
      </c>
      <c r="I28" s="21" t="s">
        <v>644</v>
      </c>
      <c r="J28" s="5" t="s">
        <v>255</v>
      </c>
      <c r="K28" s="11">
        <v>97494</v>
      </c>
      <c r="L28" s="11">
        <v>10</v>
      </c>
      <c r="M28" s="33" t="s">
        <v>116</v>
      </c>
      <c r="N28" s="30"/>
    </row>
    <row r="29" spans="1:14" ht="50.1" customHeight="1" x14ac:dyDescent="0.25">
      <c r="A29" s="31" t="s">
        <v>475</v>
      </c>
      <c r="B29" s="31" t="s">
        <v>13</v>
      </c>
      <c r="C29" s="32" t="s">
        <v>46</v>
      </c>
      <c r="D29" s="32" t="s">
        <v>47</v>
      </c>
      <c r="E29" s="21" t="s">
        <v>546</v>
      </c>
      <c r="F29" s="6" t="s">
        <v>629</v>
      </c>
      <c r="G29" s="5" t="s">
        <v>18</v>
      </c>
      <c r="H29" s="5" t="s">
        <v>19</v>
      </c>
      <c r="I29" s="21" t="s">
        <v>644</v>
      </c>
      <c r="J29" s="5" t="s">
        <v>255</v>
      </c>
      <c r="K29" s="11">
        <v>97495</v>
      </c>
      <c r="L29" s="11">
        <v>26</v>
      </c>
      <c r="M29" s="33" t="s">
        <v>12</v>
      </c>
      <c r="N29" s="30"/>
    </row>
    <row r="30" spans="1:14" ht="50.1" customHeight="1" x14ac:dyDescent="0.25">
      <c r="A30" s="31" t="s">
        <v>475</v>
      </c>
      <c r="B30" s="31" t="s">
        <v>13</v>
      </c>
      <c r="C30" s="32" t="s">
        <v>46</v>
      </c>
      <c r="D30" s="32" t="s">
        <v>47</v>
      </c>
      <c r="E30" s="4" t="s">
        <v>66</v>
      </c>
      <c r="F30" s="5" t="s">
        <v>630</v>
      </c>
      <c r="G30" s="5" t="s">
        <v>18</v>
      </c>
      <c r="H30" s="5" t="s">
        <v>19</v>
      </c>
      <c r="I30" s="4" t="s">
        <v>645</v>
      </c>
      <c r="J30" s="5" t="s">
        <v>67</v>
      </c>
      <c r="K30" s="11">
        <v>97577</v>
      </c>
      <c r="L30" s="11">
        <v>29</v>
      </c>
      <c r="M30" s="34" t="s">
        <v>148</v>
      </c>
      <c r="N30" s="30"/>
    </row>
    <row r="31" spans="1:14" ht="50.1" customHeight="1" x14ac:dyDescent="0.25">
      <c r="A31" s="31" t="s">
        <v>475</v>
      </c>
      <c r="B31" s="31" t="s">
        <v>13</v>
      </c>
      <c r="C31" s="32" t="s">
        <v>46</v>
      </c>
      <c r="D31" s="32" t="s">
        <v>47</v>
      </c>
      <c r="E31" s="4" t="s">
        <v>402</v>
      </c>
      <c r="F31" s="5" t="s">
        <v>49</v>
      </c>
      <c r="G31" s="5" t="s">
        <v>18</v>
      </c>
      <c r="H31" s="5" t="s">
        <v>19</v>
      </c>
      <c r="I31" s="4" t="s">
        <v>646</v>
      </c>
      <c r="J31" s="5" t="s">
        <v>403</v>
      </c>
      <c r="K31" s="11">
        <v>97322</v>
      </c>
      <c r="L31" s="11">
        <v>22</v>
      </c>
      <c r="M31" s="34" t="s">
        <v>120</v>
      </c>
      <c r="N31" s="30"/>
    </row>
    <row r="32" spans="1:14" ht="50.1" customHeight="1" x14ac:dyDescent="0.25">
      <c r="A32" s="31" t="s">
        <v>475</v>
      </c>
      <c r="B32" s="31" t="s">
        <v>13</v>
      </c>
      <c r="C32" s="32" t="s">
        <v>46</v>
      </c>
      <c r="D32" s="32" t="s">
        <v>47</v>
      </c>
      <c r="E32" s="4" t="s">
        <v>402</v>
      </c>
      <c r="F32" s="5" t="s">
        <v>49</v>
      </c>
      <c r="G32" s="5" t="s">
        <v>18</v>
      </c>
      <c r="H32" s="5" t="s">
        <v>19</v>
      </c>
      <c r="I32" s="4" t="s">
        <v>646</v>
      </c>
      <c r="J32" s="5" t="s">
        <v>403</v>
      </c>
      <c r="K32" s="11">
        <v>97325</v>
      </c>
      <c r="L32" s="11">
        <v>50</v>
      </c>
      <c r="M32" s="34" t="s">
        <v>155</v>
      </c>
      <c r="N32" s="30" t="s">
        <v>97</v>
      </c>
    </row>
    <row r="33" spans="1:21" ht="50.1" customHeight="1" x14ac:dyDescent="0.25">
      <c r="A33" s="31" t="s">
        <v>475</v>
      </c>
      <c r="B33" s="31" t="s">
        <v>13</v>
      </c>
      <c r="C33" s="32" t="s">
        <v>46</v>
      </c>
      <c r="D33" s="32" t="s">
        <v>47</v>
      </c>
      <c r="E33" s="4" t="s">
        <v>402</v>
      </c>
      <c r="F33" s="5" t="s">
        <v>49</v>
      </c>
      <c r="G33" s="5" t="s">
        <v>18</v>
      </c>
      <c r="H33" s="5" t="s">
        <v>19</v>
      </c>
      <c r="I33" s="4" t="s">
        <v>646</v>
      </c>
      <c r="J33" s="5" t="s">
        <v>403</v>
      </c>
      <c r="K33" s="11">
        <v>97323</v>
      </c>
      <c r="L33" s="11">
        <v>43</v>
      </c>
      <c r="M33" s="34" t="s">
        <v>277</v>
      </c>
      <c r="N33" s="30" t="s">
        <v>531</v>
      </c>
    </row>
    <row r="34" spans="1:21" ht="50.1" customHeight="1" x14ac:dyDescent="0.25">
      <c r="A34" s="31" t="s">
        <v>475</v>
      </c>
      <c r="B34" s="31" t="s">
        <v>13</v>
      </c>
      <c r="C34" s="32" t="s">
        <v>46</v>
      </c>
      <c r="D34" s="32" t="s">
        <v>47</v>
      </c>
      <c r="E34" s="4" t="s">
        <v>402</v>
      </c>
      <c r="F34" s="5" t="s">
        <v>49</v>
      </c>
      <c r="G34" s="5" t="s">
        <v>18</v>
      </c>
      <c r="H34" s="5" t="s">
        <v>19</v>
      </c>
      <c r="I34" s="4" t="s">
        <v>647</v>
      </c>
      <c r="J34" s="5" t="s">
        <v>239</v>
      </c>
      <c r="K34" s="11">
        <v>97327</v>
      </c>
      <c r="L34" s="11">
        <v>67</v>
      </c>
      <c r="M34" s="33" t="s">
        <v>490</v>
      </c>
      <c r="N34" s="30" t="s">
        <v>532</v>
      </c>
    </row>
    <row r="35" spans="1:21" ht="50.1" customHeight="1" x14ac:dyDescent="0.25">
      <c r="A35" s="31" t="s">
        <v>475</v>
      </c>
      <c r="B35" s="31" t="s">
        <v>13</v>
      </c>
      <c r="C35" s="32" t="s">
        <v>46</v>
      </c>
      <c r="D35" s="32" t="s">
        <v>47</v>
      </c>
      <c r="E35" s="4" t="s">
        <v>547</v>
      </c>
      <c r="F35" s="5" t="s">
        <v>103</v>
      </c>
      <c r="G35" s="5" t="s">
        <v>18</v>
      </c>
      <c r="H35" s="5" t="s">
        <v>19</v>
      </c>
      <c r="I35" s="4" t="s">
        <v>648</v>
      </c>
      <c r="J35" s="5" t="s">
        <v>77</v>
      </c>
      <c r="K35" s="11">
        <v>97439</v>
      </c>
      <c r="L35" s="11">
        <v>48</v>
      </c>
      <c r="M35" s="8" t="s">
        <v>41</v>
      </c>
      <c r="N35" s="30" t="s">
        <v>91</v>
      </c>
    </row>
    <row r="36" spans="1:21" ht="50.1" customHeight="1" x14ac:dyDescent="0.25">
      <c r="A36" s="31" t="s">
        <v>475</v>
      </c>
      <c r="B36" s="31" t="s">
        <v>13</v>
      </c>
      <c r="C36" s="32" t="s">
        <v>46</v>
      </c>
      <c r="D36" s="32" t="s">
        <v>47</v>
      </c>
      <c r="E36" s="21" t="s">
        <v>59</v>
      </c>
      <c r="F36" s="5" t="s">
        <v>60</v>
      </c>
      <c r="G36" s="5" t="s">
        <v>18</v>
      </c>
      <c r="H36" s="5" t="s">
        <v>19</v>
      </c>
      <c r="I36" s="20" t="s">
        <v>649</v>
      </c>
      <c r="J36" s="5" t="s">
        <v>61</v>
      </c>
      <c r="K36" s="11">
        <v>96861</v>
      </c>
      <c r="L36" s="11">
        <v>15</v>
      </c>
      <c r="M36" s="34" t="s">
        <v>287</v>
      </c>
      <c r="N36" s="30">
        <v>16</v>
      </c>
    </row>
    <row r="37" spans="1:21" ht="50.1" customHeight="1" x14ac:dyDescent="0.25">
      <c r="A37" s="31" t="s">
        <v>475</v>
      </c>
      <c r="B37" s="31" t="s">
        <v>13</v>
      </c>
      <c r="C37" s="32" t="s">
        <v>46</v>
      </c>
      <c r="D37" s="32" t="s">
        <v>47</v>
      </c>
      <c r="E37" s="4" t="s">
        <v>548</v>
      </c>
      <c r="F37" s="5" t="s">
        <v>62</v>
      </c>
      <c r="G37" s="5" t="s">
        <v>63</v>
      </c>
      <c r="H37" s="5" t="s">
        <v>19</v>
      </c>
      <c r="I37" s="5" t="s">
        <v>650</v>
      </c>
      <c r="J37" s="5" t="s">
        <v>64</v>
      </c>
      <c r="K37" s="11">
        <v>96924</v>
      </c>
      <c r="L37" s="11">
        <v>7</v>
      </c>
      <c r="M37" s="34" t="s">
        <v>287</v>
      </c>
      <c r="N37" s="30">
        <v>7</v>
      </c>
    </row>
    <row r="38" spans="1:21" ht="30" customHeight="1" x14ac:dyDescent="0.25">
      <c r="A38" s="31"/>
      <c r="B38" s="31"/>
      <c r="C38" s="32"/>
      <c r="D38" s="32"/>
      <c r="E38" s="4" t="s">
        <v>545</v>
      </c>
      <c r="F38" s="5" t="s">
        <v>545</v>
      </c>
      <c r="G38" s="5"/>
      <c r="H38" s="5"/>
      <c r="I38" s="4" t="s">
        <v>545</v>
      </c>
      <c r="J38" s="5"/>
      <c r="K38" s="11"/>
      <c r="L38" s="11"/>
      <c r="M38" s="34"/>
      <c r="N38" s="30"/>
    </row>
    <row r="39" spans="1:21" ht="50.1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1" t="s">
        <v>549</v>
      </c>
      <c r="F39" s="22" t="s">
        <v>146</v>
      </c>
      <c r="G39" s="20" t="s">
        <v>18</v>
      </c>
      <c r="H39" s="20" t="s">
        <v>19</v>
      </c>
      <c r="I39" s="20" t="s">
        <v>651</v>
      </c>
      <c r="J39" s="20"/>
      <c r="K39" s="23">
        <v>97409</v>
      </c>
      <c r="L39" s="23">
        <v>29</v>
      </c>
      <c r="M39" s="38" t="s">
        <v>73</v>
      </c>
      <c r="N39" s="30"/>
      <c r="O39" s="14"/>
      <c r="P39" s="15"/>
      <c r="Q39" s="9"/>
      <c r="R39" s="9"/>
      <c r="S39" s="9"/>
      <c r="T39" s="9"/>
      <c r="U39" s="16"/>
    </row>
    <row r="40" spans="1:21" ht="50.1" customHeight="1" x14ac:dyDescent="0.25">
      <c r="A40" s="31" t="s">
        <v>475</v>
      </c>
      <c r="B40" s="31" t="s">
        <v>13</v>
      </c>
      <c r="C40" s="32">
        <v>0.75</v>
      </c>
      <c r="D40" s="32" t="s">
        <v>69</v>
      </c>
      <c r="E40" s="21" t="s">
        <v>74</v>
      </c>
      <c r="F40" s="5" t="s">
        <v>75</v>
      </c>
      <c r="G40" s="5" t="s">
        <v>18</v>
      </c>
      <c r="H40" s="5" t="s">
        <v>19</v>
      </c>
      <c r="I40" s="21" t="s">
        <v>652</v>
      </c>
      <c r="J40" s="5" t="s">
        <v>76</v>
      </c>
      <c r="K40" s="11">
        <v>97360</v>
      </c>
      <c r="L40" s="11">
        <v>40</v>
      </c>
      <c r="M40" s="39" t="s">
        <v>21</v>
      </c>
      <c r="N40" s="30"/>
    </row>
    <row r="41" spans="1:21" ht="50.1" customHeight="1" x14ac:dyDescent="0.25">
      <c r="A41" s="31" t="s">
        <v>475</v>
      </c>
      <c r="B41" s="31" t="s">
        <v>13</v>
      </c>
      <c r="C41" s="32">
        <v>0.75</v>
      </c>
      <c r="D41" s="32" t="s">
        <v>69</v>
      </c>
      <c r="E41" s="21" t="s">
        <v>74</v>
      </c>
      <c r="F41" s="5" t="s">
        <v>75</v>
      </c>
      <c r="G41" s="5" t="s">
        <v>18</v>
      </c>
      <c r="H41" s="5" t="s">
        <v>19</v>
      </c>
      <c r="I41" s="21" t="s">
        <v>652</v>
      </c>
      <c r="J41" s="5" t="s">
        <v>76</v>
      </c>
      <c r="K41" s="11">
        <v>97243</v>
      </c>
      <c r="L41" s="11">
        <v>38</v>
      </c>
      <c r="M41" s="39" t="s">
        <v>22</v>
      </c>
      <c r="N41" s="30"/>
    </row>
    <row r="42" spans="1:21" ht="50.1" customHeight="1" x14ac:dyDescent="0.25">
      <c r="A42" s="31" t="s">
        <v>475</v>
      </c>
      <c r="B42" s="31" t="s">
        <v>13</v>
      </c>
      <c r="C42" s="32">
        <v>0.75</v>
      </c>
      <c r="D42" s="32" t="s">
        <v>69</v>
      </c>
      <c r="E42" s="4" t="s">
        <v>74</v>
      </c>
      <c r="F42" s="5" t="s">
        <v>75</v>
      </c>
      <c r="G42" s="5" t="s">
        <v>18</v>
      </c>
      <c r="H42" s="5" t="s">
        <v>19</v>
      </c>
      <c r="I42" s="4" t="s">
        <v>648</v>
      </c>
      <c r="J42" s="5" t="s">
        <v>77</v>
      </c>
      <c r="K42" s="11">
        <v>97212</v>
      </c>
      <c r="L42" s="11">
        <v>43</v>
      </c>
      <c r="M42" s="39" t="s">
        <v>111</v>
      </c>
      <c r="N42" s="30"/>
    </row>
    <row r="43" spans="1:21" ht="50.1" customHeight="1" x14ac:dyDescent="0.25">
      <c r="A43" s="31" t="s">
        <v>475</v>
      </c>
      <c r="B43" s="31" t="s">
        <v>13</v>
      </c>
      <c r="C43" s="32">
        <v>0.75</v>
      </c>
      <c r="D43" s="32" t="s">
        <v>69</v>
      </c>
      <c r="E43" s="21" t="s">
        <v>74</v>
      </c>
      <c r="F43" s="5" t="s">
        <v>75</v>
      </c>
      <c r="G43" s="5" t="s">
        <v>18</v>
      </c>
      <c r="H43" s="5" t="s">
        <v>19</v>
      </c>
      <c r="I43" s="4" t="s">
        <v>648</v>
      </c>
      <c r="J43" s="5" t="s">
        <v>77</v>
      </c>
      <c r="K43" s="11">
        <v>97223</v>
      </c>
      <c r="L43" s="11">
        <v>45</v>
      </c>
      <c r="M43" s="39" t="s">
        <v>113</v>
      </c>
      <c r="N43" s="30"/>
    </row>
    <row r="44" spans="1:21" ht="50.1" customHeight="1" x14ac:dyDescent="0.25">
      <c r="A44" s="31" t="s">
        <v>475</v>
      </c>
      <c r="B44" s="31" t="s">
        <v>13</v>
      </c>
      <c r="C44" s="32">
        <v>0.75</v>
      </c>
      <c r="D44" s="32" t="s">
        <v>69</v>
      </c>
      <c r="E44" s="4" t="s">
        <v>550</v>
      </c>
      <c r="F44" s="5" t="s">
        <v>51</v>
      </c>
      <c r="G44" s="5" t="s">
        <v>18</v>
      </c>
      <c r="H44" s="5" t="s">
        <v>19</v>
      </c>
      <c r="I44" s="4" t="s">
        <v>653</v>
      </c>
      <c r="J44" s="5" t="s">
        <v>52</v>
      </c>
      <c r="K44" s="11">
        <v>97298</v>
      </c>
      <c r="L44" s="11">
        <v>42</v>
      </c>
      <c r="M44" s="34" t="s">
        <v>114</v>
      </c>
      <c r="N44" s="30"/>
    </row>
    <row r="45" spans="1:21" ht="50.1" customHeight="1" x14ac:dyDescent="0.25">
      <c r="A45" s="31" t="s">
        <v>475</v>
      </c>
      <c r="B45" s="31" t="s">
        <v>13</v>
      </c>
      <c r="C45" s="32">
        <v>0.75</v>
      </c>
      <c r="D45" s="32" t="s">
        <v>69</v>
      </c>
      <c r="E45" s="4" t="s">
        <v>550</v>
      </c>
      <c r="F45" s="5" t="s">
        <v>51</v>
      </c>
      <c r="G45" s="5" t="s">
        <v>18</v>
      </c>
      <c r="H45" s="5" t="s">
        <v>19</v>
      </c>
      <c r="I45" s="4" t="s">
        <v>653</v>
      </c>
      <c r="J45" s="5" t="s">
        <v>52</v>
      </c>
      <c r="K45" s="11">
        <v>97299</v>
      </c>
      <c r="L45" s="11">
        <v>48</v>
      </c>
      <c r="M45" s="34" t="s">
        <v>141</v>
      </c>
      <c r="N45" s="30" t="s">
        <v>91</v>
      </c>
    </row>
    <row r="46" spans="1:21" ht="50.1" customHeight="1" x14ac:dyDescent="0.25">
      <c r="A46" s="31" t="s">
        <v>475</v>
      </c>
      <c r="B46" s="31" t="s">
        <v>13</v>
      </c>
      <c r="C46" s="32">
        <v>0.75</v>
      </c>
      <c r="D46" s="32" t="s">
        <v>69</v>
      </c>
      <c r="E46" s="4" t="s">
        <v>550</v>
      </c>
      <c r="F46" s="5" t="s">
        <v>51</v>
      </c>
      <c r="G46" s="5" t="s">
        <v>18</v>
      </c>
      <c r="H46" s="5" t="s">
        <v>19</v>
      </c>
      <c r="I46" s="4" t="s">
        <v>653</v>
      </c>
      <c r="J46" s="5" t="s">
        <v>52</v>
      </c>
      <c r="K46" s="11">
        <v>97296</v>
      </c>
      <c r="L46" s="11">
        <v>39</v>
      </c>
      <c r="M46" s="34" t="s">
        <v>148</v>
      </c>
      <c r="N46" s="30"/>
    </row>
    <row r="47" spans="1:21" ht="50.1" customHeight="1" x14ac:dyDescent="0.25">
      <c r="A47" s="31" t="s">
        <v>475</v>
      </c>
      <c r="B47" s="31" t="s">
        <v>13</v>
      </c>
      <c r="C47" s="32">
        <v>0.75</v>
      </c>
      <c r="D47" s="32" t="s">
        <v>69</v>
      </c>
      <c r="E47" s="4" t="s">
        <v>551</v>
      </c>
      <c r="F47" s="5" t="s">
        <v>629</v>
      </c>
      <c r="G47" s="5" t="s">
        <v>18</v>
      </c>
      <c r="H47" s="5" t="s">
        <v>19</v>
      </c>
      <c r="I47" s="21" t="s">
        <v>654</v>
      </c>
      <c r="J47" s="5" t="s">
        <v>78</v>
      </c>
      <c r="K47" s="11">
        <v>97172</v>
      </c>
      <c r="L47" s="11">
        <v>46</v>
      </c>
      <c r="M47" s="34" t="s">
        <v>30</v>
      </c>
      <c r="N47" s="30" t="s">
        <v>138</v>
      </c>
    </row>
    <row r="48" spans="1:21" ht="50.1" customHeight="1" x14ac:dyDescent="0.25">
      <c r="A48" s="31" t="s">
        <v>475</v>
      </c>
      <c r="B48" s="31" t="s">
        <v>13</v>
      </c>
      <c r="C48" s="32">
        <v>0.75</v>
      </c>
      <c r="D48" s="32" t="s">
        <v>69</v>
      </c>
      <c r="E48" s="4" t="s">
        <v>550</v>
      </c>
      <c r="F48" s="5" t="s">
        <v>51</v>
      </c>
      <c r="G48" s="5" t="s">
        <v>18</v>
      </c>
      <c r="H48" s="5" t="s">
        <v>19</v>
      </c>
      <c r="I48" s="5" t="s">
        <v>655</v>
      </c>
      <c r="J48" s="5" t="s">
        <v>55</v>
      </c>
      <c r="K48" s="11">
        <v>97302</v>
      </c>
      <c r="L48" s="11">
        <v>53</v>
      </c>
      <c r="M48" s="34" t="s">
        <v>32</v>
      </c>
      <c r="N48" s="30" t="s">
        <v>56</v>
      </c>
    </row>
    <row r="49" spans="1:23" ht="50.1" customHeight="1" x14ac:dyDescent="0.25">
      <c r="A49" s="31" t="s">
        <v>475</v>
      </c>
      <c r="B49" s="31" t="s">
        <v>13</v>
      </c>
      <c r="C49" s="32">
        <v>0.75</v>
      </c>
      <c r="D49" s="32" t="s">
        <v>69</v>
      </c>
      <c r="E49" s="4" t="s">
        <v>550</v>
      </c>
      <c r="F49" s="5" t="s">
        <v>51</v>
      </c>
      <c r="G49" s="5" t="s">
        <v>18</v>
      </c>
      <c r="H49" s="5" t="s">
        <v>19</v>
      </c>
      <c r="I49" s="4" t="s">
        <v>655</v>
      </c>
      <c r="J49" s="5" t="s">
        <v>55</v>
      </c>
      <c r="K49" s="11">
        <v>97304</v>
      </c>
      <c r="L49" s="11">
        <v>55</v>
      </c>
      <c r="M49" s="34" t="s">
        <v>33</v>
      </c>
      <c r="N49" s="30" t="s">
        <v>533</v>
      </c>
    </row>
    <row r="50" spans="1:23" ht="50.1" customHeight="1" x14ac:dyDescent="0.25">
      <c r="A50" s="31" t="s">
        <v>475</v>
      </c>
      <c r="B50" s="31" t="s">
        <v>13</v>
      </c>
      <c r="C50" s="32">
        <v>0.75</v>
      </c>
      <c r="D50" s="32" t="s">
        <v>69</v>
      </c>
      <c r="E50" s="4" t="s">
        <v>550</v>
      </c>
      <c r="F50" s="5" t="s">
        <v>51</v>
      </c>
      <c r="G50" s="5" t="s">
        <v>18</v>
      </c>
      <c r="H50" s="5" t="s">
        <v>19</v>
      </c>
      <c r="I50" s="4" t="s">
        <v>655</v>
      </c>
      <c r="J50" s="5" t="s">
        <v>55</v>
      </c>
      <c r="K50" s="11">
        <v>97305</v>
      </c>
      <c r="L50" s="11">
        <v>55</v>
      </c>
      <c r="M50" s="34" t="s">
        <v>35</v>
      </c>
      <c r="N50" s="30" t="s">
        <v>57</v>
      </c>
    </row>
    <row r="51" spans="1:23" ht="50.1" customHeight="1" x14ac:dyDescent="0.25">
      <c r="A51" s="31" t="s">
        <v>475</v>
      </c>
      <c r="B51" s="31" t="s">
        <v>13</v>
      </c>
      <c r="C51" s="32">
        <v>0.75</v>
      </c>
      <c r="D51" s="32" t="s">
        <v>69</v>
      </c>
      <c r="E51" s="4" t="s">
        <v>550</v>
      </c>
      <c r="F51" s="5" t="s">
        <v>51</v>
      </c>
      <c r="G51" s="5" t="s">
        <v>18</v>
      </c>
      <c r="H51" s="5" t="s">
        <v>19</v>
      </c>
      <c r="I51" s="4" t="s">
        <v>655</v>
      </c>
      <c r="J51" s="5" t="s">
        <v>55</v>
      </c>
      <c r="K51" s="11">
        <v>97300</v>
      </c>
      <c r="L51" s="11">
        <v>57</v>
      </c>
      <c r="M51" s="34" t="s">
        <v>53</v>
      </c>
      <c r="N51" s="30" t="s">
        <v>58</v>
      </c>
    </row>
    <row r="52" spans="1:23" ht="50.1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7" t="s">
        <v>552</v>
      </c>
      <c r="F52" s="5" t="s">
        <v>84</v>
      </c>
      <c r="G52" s="5" t="s">
        <v>18</v>
      </c>
      <c r="H52" s="5" t="s">
        <v>19</v>
      </c>
      <c r="I52" s="4" t="s">
        <v>656</v>
      </c>
      <c r="J52" s="5" t="s">
        <v>85</v>
      </c>
      <c r="K52" s="11">
        <v>97561</v>
      </c>
      <c r="L52" s="11">
        <v>18</v>
      </c>
      <c r="M52" s="34" t="s">
        <v>106</v>
      </c>
      <c r="N52" s="30"/>
      <c r="O52" s="14"/>
      <c r="P52" s="15"/>
      <c r="Q52" s="9"/>
      <c r="R52" s="9"/>
      <c r="S52" s="14"/>
      <c r="T52" s="9"/>
      <c r="U52" s="16"/>
      <c r="V52" s="17"/>
      <c r="W52" s="18"/>
    </row>
    <row r="53" spans="1:23" ht="30" customHeight="1" x14ac:dyDescent="0.25">
      <c r="A53" s="40"/>
      <c r="B53" s="40"/>
      <c r="C53" s="40"/>
      <c r="D53" s="40"/>
      <c r="E53" s="5" t="s">
        <v>545</v>
      </c>
      <c r="F53" s="5" t="s">
        <v>545</v>
      </c>
      <c r="G53" s="5"/>
      <c r="H53" s="5"/>
      <c r="I53" s="5" t="s">
        <v>545</v>
      </c>
      <c r="J53" s="5"/>
      <c r="K53" s="11"/>
      <c r="L53" s="11"/>
      <c r="M53" s="33"/>
      <c r="N53" s="30"/>
      <c r="O53" s="14"/>
      <c r="P53" s="15"/>
      <c r="Q53" s="9"/>
      <c r="R53" s="9"/>
      <c r="S53" s="14"/>
      <c r="T53" s="9"/>
      <c r="U53" s="16"/>
      <c r="V53" s="17"/>
      <c r="W53" s="18"/>
    </row>
    <row r="54" spans="1:23" ht="50.1" customHeight="1" x14ac:dyDescent="0.25">
      <c r="A54" s="31" t="s">
        <v>476</v>
      </c>
      <c r="B54" s="31" t="s">
        <v>87</v>
      </c>
      <c r="C54" s="32" t="s">
        <v>14</v>
      </c>
      <c r="D54" s="32" t="s">
        <v>15</v>
      </c>
      <c r="E54" s="7" t="s">
        <v>88</v>
      </c>
      <c r="F54" s="5" t="s">
        <v>89</v>
      </c>
      <c r="G54" s="5" t="s">
        <v>18</v>
      </c>
      <c r="H54" s="5" t="s">
        <v>19</v>
      </c>
      <c r="I54" s="4" t="s">
        <v>657</v>
      </c>
      <c r="J54" s="5" t="s">
        <v>90</v>
      </c>
      <c r="K54" s="11">
        <v>96682</v>
      </c>
      <c r="L54" s="11">
        <v>48</v>
      </c>
      <c r="M54" s="34" t="s">
        <v>133</v>
      </c>
      <c r="N54" s="30" t="s">
        <v>91</v>
      </c>
    </row>
    <row r="55" spans="1:23" ht="50.1" customHeight="1" x14ac:dyDescent="0.25">
      <c r="A55" s="31" t="s">
        <v>476</v>
      </c>
      <c r="B55" s="31" t="s">
        <v>87</v>
      </c>
      <c r="C55" s="32" t="s">
        <v>14</v>
      </c>
      <c r="D55" s="32" t="s">
        <v>15</v>
      </c>
      <c r="E55" s="4" t="s">
        <v>88</v>
      </c>
      <c r="F55" s="5" t="s">
        <v>89</v>
      </c>
      <c r="G55" s="5" t="s">
        <v>18</v>
      </c>
      <c r="H55" s="5" t="s">
        <v>19</v>
      </c>
      <c r="I55" s="4" t="s">
        <v>658</v>
      </c>
      <c r="J55" s="5" t="s">
        <v>92</v>
      </c>
      <c r="K55" s="11">
        <v>96658</v>
      </c>
      <c r="L55" s="11">
        <v>55</v>
      </c>
      <c r="M55" s="34" t="s">
        <v>25</v>
      </c>
      <c r="N55" s="30" t="s">
        <v>93</v>
      </c>
    </row>
    <row r="56" spans="1:23" ht="50.1" customHeight="1" x14ac:dyDescent="0.25">
      <c r="A56" s="31" t="s">
        <v>476</v>
      </c>
      <c r="B56" s="31" t="s">
        <v>87</v>
      </c>
      <c r="C56" s="32" t="s">
        <v>14</v>
      </c>
      <c r="D56" s="32" t="s">
        <v>15</v>
      </c>
      <c r="E56" s="4" t="s">
        <v>88</v>
      </c>
      <c r="F56" s="5" t="s">
        <v>89</v>
      </c>
      <c r="G56" s="5" t="s">
        <v>18</v>
      </c>
      <c r="H56" s="5" t="s">
        <v>19</v>
      </c>
      <c r="I56" s="4" t="s">
        <v>659</v>
      </c>
      <c r="J56" s="5" t="s">
        <v>94</v>
      </c>
      <c r="K56" s="11">
        <v>96904</v>
      </c>
      <c r="L56" s="11">
        <v>49</v>
      </c>
      <c r="M56" s="33" t="s">
        <v>27</v>
      </c>
      <c r="N56" s="30" t="s">
        <v>95</v>
      </c>
    </row>
    <row r="57" spans="1:23" ht="50.1" customHeight="1" x14ac:dyDescent="0.25">
      <c r="A57" s="31" t="s">
        <v>476</v>
      </c>
      <c r="B57" s="31" t="s">
        <v>87</v>
      </c>
      <c r="C57" s="32" t="s">
        <v>14</v>
      </c>
      <c r="D57" s="32" t="s">
        <v>15</v>
      </c>
      <c r="E57" s="4" t="s">
        <v>88</v>
      </c>
      <c r="F57" s="5" t="s">
        <v>89</v>
      </c>
      <c r="G57" s="5" t="s">
        <v>18</v>
      </c>
      <c r="H57" s="5" t="s">
        <v>19</v>
      </c>
      <c r="I57" s="4" t="s">
        <v>660</v>
      </c>
      <c r="J57" s="5" t="s">
        <v>96</v>
      </c>
      <c r="K57" s="11">
        <v>97009</v>
      </c>
      <c r="L57" s="11">
        <v>53</v>
      </c>
      <c r="M57" s="33" t="s">
        <v>117</v>
      </c>
      <c r="N57" s="30" t="s">
        <v>56</v>
      </c>
    </row>
    <row r="58" spans="1:23" ht="50.1" customHeight="1" x14ac:dyDescent="0.25">
      <c r="A58" s="31" t="s">
        <v>476</v>
      </c>
      <c r="B58" s="31" t="s">
        <v>87</v>
      </c>
      <c r="C58" s="32" t="s">
        <v>14</v>
      </c>
      <c r="D58" s="32" t="s">
        <v>15</v>
      </c>
      <c r="E58" s="4" t="s">
        <v>88</v>
      </c>
      <c r="F58" s="5" t="s">
        <v>89</v>
      </c>
      <c r="G58" s="5" t="s">
        <v>18</v>
      </c>
      <c r="H58" s="5" t="s">
        <v>19</v>
      </c>
      <c r="I58" s="4" t="s">
        <v>660</v>
      </c>
      <c r="J58" s="5" t="s">
        <v>96</v>
      </c>
      <c r="K58" s="11">
        <v>97015</v>
      </c>
      <c r="L58" s="11">
        <v>49</v>
      </c>
      <c r="M58" s="33" t="s">
        <v>30</v>
      </c>
      <c r="N58" s="30" t="s">
        <v>95</v>
      </c>
    </row>
    <row r="59" spans="1:23" ht="50.1" customHeight="1" x14ac:dyDescent="0.25">
      <c r="A59" s="31" t="s">
        <v>476</v>
      </c>
      <c r="B59" s="31" t="s">
        <v>87</v>
      </c>
      <c r="C59" s="32" t="s">
        <v>14</v>
      </c>
      <c r="D59" s="32" t="s">
        <v>15</v>
      </c>
      <c r="E59" s="4" t="s">
        <v>553</v>
      </c>
      <c r="F59" s="5" t="s">
        <v>98</v>
      </c>
      <c r="G59" s="5" t="s">
        <v>63</v>
      </c>
      <c r="H59" s="5" t="s">
        <v>19</v>
      </c>
      <c r="I59" s="5" t="s">
        <v>661</v>
      </c>
      <c r="J59" s="5" t="s">
        <v>99</v>
      </c>
      <c r="K59" s="11">
        <v>97531</v>
      </c>
      <c r="L59" s="11">
        <v>41</v>
      </c>
      <c r="M59" s="33" t="s">
        <v>32</v>
      </c>
      <c r="N59" s="30" t="s">
        <v>139</v>
      </c>
    </row>
    <row r="60" spans="1:23" ht="50.1" customHeight="1" x14ac:dyDescent="0.25">
      <c r="A60" s="31" t="s">
        <v>476</v>
      </c>
      <c r="B60" s="31" t="s">
        <v>87</v>
      </c>
      <c r="C60" s="32" t="s">
        <v>14</v>
      </c>
      <c r="D60" s="32" t="s">
        <v>15</v>
      </c>
      <c r="E60" s="7" t="s">
        <v>472</v>
      </c>
      <c r="F60" s="6" t="s">
        <v>473</v>
      </c>
      <c r="G60" s="5" t="s">
        <v>18</v>
      </c>
      <c r="H60" s="5" t="s">
        <v>19</v>
      </c>
      <c r="I60" s="4" t="s">
        <v>662</v>
      </c>
      <c r="J60" s="5" t="s">
        <v>360</v>
      </c>
      <c r="K60" s="11">
        <v>97442</v>
      </c>
      <c r="L60" s="11">
        <v>51</v>
      </c>
      <c r="M60" s="34" t="s">
        <v>35</v>
      </c>
      <c r="N60" s="30" t="s">
        <v>474</v>
      </c>
    </row>
    <row r="61" spans="1:23" ht="50.1" customHeight="1" x14ac:dyDescent="0.25">
      <c r="A61" s="31" t="s">
        <v>476</v>
      </c>
      <c r="B61" s="31" t="s">
        <v>87</v>
      </c>
      <c r="C61" s="32" t="s">
        <v>14</v>
      </c>
      <c r="D61" s="32" t="s">
        <v>15</v>
      </c>
      <c r="E61" s="7" t="s">
        <v>472</v>
      </c>
      <c r="F61" s="6" t="s">
        <v>473</v>
      </c>
      <c r="G61" s="5" t="s">
        <v>18</v>
      </c>
      <c r="H61" s="5" t="s">
        <v>19</v>
      </c>
      <c r="I61" s="4" t="s">
        <v>662</v>
      </c>
      <c r="J61" s="5" t="s">
        <v>360</v>
      </c>
      <c r="K61" s="11">
        <v>97431</v>
      </c>
      <c r="L61" s="11">
        <v>35</v>
      </c>
      <c r="M61" s="34" t="s">
        <v>53</v>
      </c>
      <c r="N61" s="30" t="s">
        <v>492</v>
      </c>
    </row>
    <row r="62" spans="1:23" ht="50.1" customHeight="1" x14ac:dyDescent="0.25">
      <c r="A62" s="31" t="s">
        <v>476</v>
      </c>
      <c r="B62" s="31" t="s">
        <v>87</v>
      </c>
      <c r="C62" s="32" t="s">
        <v>14</v>
      </c>
      <c r="D62" s="32" t="s">
        <v>15</v>
      </c>
      <c r="E62" s="4" t="s">
        <v>126</v>
      </c>
      <c r="F62" s="5" t="s">
        <v>127</v>
      </c>
      <c r="G62" s="5" t="s">
        <v>63</v>
      </c>
      <c r="H62" s="5" t="s">
        <v>19</v>
      </c>
      <c r="I62" s="5" t="s">
        <v>650</v>
      </c>
      <c r="J62" s="5" t="s">
        <v>64</v>
      </c>
      <c r="K62" s="11">
        <v>96932</v>
      </c>
      <c r="L62" s="11">
        <v>35</v>
      </c>
      <c r="M62" s="33" t="s">
        <v>54</v>
      </c>
      <c r="N62" s="30" t="s">
        <v>500</v>
      </c>
    </row>
    <row r="63" spans="1:23" ht="50.1" customHeight="1" x14ac:dyDescent="0.25">
      <c r="A63" s="31" t="s">
        <v>476</v>
      </c>
      <c r="B63" s="31" t="s">
        <v>87</v>
      </c>
      <c r="C63" s="32" t="s">
        <v>14</v>
      </c>
      <c r="D63" s="32" t="s">
        <v>15</v>
      </c>
      <c r="E63" s="4" t="s">
        <v>554</v>
      </c>
      <c r="F63" s="5" t="s">
        <v>150</v>
      </c>
      <c r="G63" s="5" t="s">
        <v>18</v>
      </c>
      <c r="H63" s="5" t="s">
        <v>19</v>
      </c>
      <c r="I63" s="4" t="s">
        <v>663</v>
      </c>
      <c r="J63" s="5" t="s">
        <v>222</v>
      </c>
      <c r="K63" s="11">
        <v>97450</v>
      </c>
      <c r="L63" s="11">
        <v>9</v>
      </c>
      <c r="M63" s="33" t="s">
        <v>287</v>
      </c>
      <c r="N63" s="30">
        <v>9</v>
      </c>
    </row>
    <row r="64" spans="1:23" ht="30" customHeight="1" x14ac:dyDescent="0.25">
      <c r="A64" s="31"/>
      <c r="B64" s="31"/>
      <c r="C64" s="32"/>
      <c r="D64" s="32"/>
      <c r="E64" s="4" t="s">
        <v>545</v>
      </c>
      <c r="F64" s="5" t="s">
        <v>545</v>
      </c>
      <c r="G64" s="5"/>
      <c r="H64" s="5"/>
      <c r="I64" s="4" t="s">
        <v>545</v>
      </c>
      <c r="J64" s="5"/>
      <c r="K64" s="11"/>
      <c r="L64" s="11"/>
      <c r="M64" s="69"/>
      <c r="N64" s="30"/>
    </row>
    <row r="65" spans="1:14" ht="35.1" customHeight="1" x14ac:dyDescent="0.25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1" t="s">
        <v>70</v>
      </c>
      <c r="F65" s="20" t="s">
        <v>71</v>
      </c>
      <c r="G65" s="20" t="s">
        <v>18</v>
      </c>
      <c r="H65" s="20" t="s">
        <v>19</v>
      </c>
      <c r="I65" s="21" t="s">
        <v>664</v>
      </c>
      <c r="J65" s="20" t="s">
        <v>233</v>
      </c>
      <c r="K65" s="23">
        <v>97149</v>
      </c>
      <c r="L65" s="23">
        <v>18</v>
      </c>
      <c r="M65" s="38" t="s">
        <v>73</v>
      </c>
      <c r="N65" s="30"/>
    </row>
    <row r="66" spans="1:14" ht="35.1" customHeight="1" x14ac:dyDescent="0.25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4" t="s">
        <v>107</v>
      </c>
      <c r="F66" s="5" t="s">
        <v>118</v>
      </c>
      <c r="G66" s="5" t="s">
        <v>18</v>
      </c>
      <c r="H66" s="5" t="s">
        <v>19</v>
      </c>
      <c r="I66" s="4" t="s">
        <v>665</v>
      </c>
      <c r="J66" s="5" t="s">
        <v>124</v>
      </c>
      <c r="K66" s="11">
        <v>96841</v>
      </c>
      <c r="L66" s="11">
        <v>48</v>
      </c>
      <c r="M66" s="69" t="s">
        <v>133</v>
      </c>
      <c r="N66" s="30" t="s">
        <v>91</v>
      </c>
    </row>
    <row r="67" spans="1:14" ht="35.1" customHeight="1" x14ac:dyDescent="0.25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4" t="s">
        <v>107</v>
      </c>
      <c r="F67" s="5" t="s">
        <v>118</v>
      </c>
      <c r="G67" s="5" t="s">
        <v>18</v>
      </c>
      <c r="H67" s="5" t="s">
        <v>19</v>
      </c>
      <c r="I67" s="4" t="s">
        <v>665</v>
      </c>
      <c r="J67" s="5" t="s">
        <v>124</v>
      </c>
      <c r="K67" s="11">
        <v>96842</v>
      </c>
      <c r="L67" s="11">
        <v>47</v>
      </c>
      <c r="M67" s="33" t="s">
        <v>25</v>
      </c>
      <c r="N67" s="30" t="s">
        <v>34</v>
      </c>
    </row>
    <row r="68" spans="1:14" ht="35.1" customHeight="1" x14ac:dyDescent="0.25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4" t="s">
        <v>107</v>
      </c>
      <c r="F68" s="5" t="s">
        <v>118</v>
      </c>
      <c r="G68" s="5" t="s">
        <v>18</v>
      </c>
      <c r="H68" s="5" t="s">
        <v>19</v>
      </c>
      <c r="I68" s="4" t="s">
        <v>665</v>
      </c>
      <c r="J68" s="5" t="s">
        <v>124</v>
      </c>
      <c r="K68" s="11">
        <v>97119</v>
      </c>
      <c r="L68" s="11">
        <v>37</v>
      </c>
      <c r="M68" s="33" t="s">
        <v>114</v>
      </c>
      <c r="N68" s="30"/>
    </row>
    <row r="69" spans="1:14" ht="35.1" customHeight="1" x14ac:dyDescent="0.25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4" t="s">
        <v>107</v>
      </c>
      <c r="F69" s="5" t="s">
        <v>118</v>
      </c>
      <c r="G69" s="5" t="s">
        <v>18</v>
      </c>
      <c r="H69" s="5" t="s">
        <v>19</v>
      </c>
      <c r="I69" s="4" t="s">
        <v>665</v>
      </c>
      <c r="J69" s="5" t="s">
        <v>124</v>
      </c>
      <c r="K69" s="11">
        <v>97120</v>
      </c>
      <c r="L69" s="11">
        <v>39</v>
      </c>
      <c r="M69" s="33" t="s">
        <v>116</v>
      </c>
      <c r="N69" s="30"/>
    </row>
    <row r="70" spans="1:14" ht="35.1" customHeight="1" x14ac:dyDescent="0.25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4" t="s">
        <v>107</v>
      </c>
      <c r="F70" s="5" t="s">
        <v>17</v>
      </c>
      <c r="G70" s="5" t="s">
        <v>18</v>
      </c>
      <c r="H70" s="5" t="s">
        <v>19</v>
      </c>
      <c r="I70" s="4" t="s">
        <v>666</v>
      </c>
      <c r="J70" s="5" t="s">
        <v>112</v>
      </c>
      <c r="K70" s="11">
        <v>96653</v>
      </c>
      <c r="L70" s="11">
        <v>45</v>
      </c>
      <c r="M70" s="34" t="s">
        <v>12</v>
      </c>
      <c r="N70" s="30"/>
    </row>
    <row r="71" spans="1:14" ht="35.1" customHeight="1" x14ac:dyDescent="0.25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4" t="s">
        <v>107</v>
      </c>
      <c r="F71" s="5" t="s">
        <v>17</v>
      </c>
      <c r="G71" s="5" t="s">
        <v>18</v>
      </c>
      <c r="H71" s="5" t="s">
        <v>19</v>
      </c>
      <c r="I71" s="4" t="s">
        <v>666</v>
      </c>
      <c r="J71" s="5" t="s">
        <v>112</v>
      </c>
      <c r="K71" s="11">
        <v>96678</v>
      </c>
      <c r="L71" s="11">
        <v>44</v>
      </c>
      <c r="M71" s="33" t="s">
        <v>148</v>
      </c>
      <c r="N71" s="30"/>
    </row>
    <row r="72" spans="1:14" ht="35.1" customHeight="1" x14ac:dyDescent="0.25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4" t="s">
        <v>107</v>
      </c>
      <c r="F72" s="6" t="s">
        <v>118</v>
      </c>
      <c r="G72" s="5" t="s">
        <v>18</v>
      </c>
      <c r="H72" s="5" t="s">
        <v>19</v>
      </c>
      <c r="I72" s="4" t="s">
        <v>667</v>
      </c>
      <c r="J72" s="5" t="s">
        <v>119</v>
      </c>
      <c r="K72" s="11">
        <v>96821</v>
      </c>
      <c r="L72" s="11">
        <v>31</v>
      </c>
      <c r="M72" s="34" t="s">
        <v>68</v>
      </c>
      <c r="N72" s="30"/>
    </row>
    <row r="73" spans="1:14" ht="35.1" customHeight="1" x14ac:dyDescent="0.25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4" t="s">
        <v>107</v>
      </c>
      <c r="F73" s="6" t="s">
        <v>118</v>
      </c>
      <c r="G73" s="5" t="s">
        <v>18</v>
      </c>
      <c r="H73" s="5" t="s">
        <v>19</v>
      </c>
      <c r="I73" s="4" t="s">
        <v>667</v>
      </c>
      <c r="J73" s="5" t="s">
        <v>119</v>
      </c>
      <c r="K73" s="11">
        <v>96997</v>
      </c>
      <c r="L73" s="11">
        <v>33</v>
      </c>
      <c r="M73" s="34" t="s">
        <v>501</v>
      </c>
      <c r="N73" s="30"/>
    </row>
    <row r="74" spans="1:14" ht="35.1" customHeight="1" x14ac:dyDescent="0.25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4" t="s">
        <v>107</v>
      </c>
      <c r="F74" s="5" t="s">
        <v>51</v>
      </c>
      <c r="G74" s="5" t="s">
        <v>18</v>
      </c>
      <c r="H74" s="5" t="s">
        <v>19</v>
      </c>
      <c r="I74" s="4" t="s">
        <v>668</v>
      </c>
      <c r="J74" s="5" t="s">
        <v>115</v>
      </c>
      <c r="K74" s="11">
        <v>97113</v>
      </c>
      <c r="L74" s="11">
        <v>38</v>
      </c>
      <c r="M74" s="34" t="s">
        <v>30</v>
      </c>
      <c r="N74" s="30" t="s">
        <v>156</v>
      </c>
    </row>
    <row r="75" spans="1:14" ht="35.1" customHeight="1" x14ac:dyDescent="0.25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4" t="s">
        <v>107</v>
      </c>
      <c r="F75" s="5" t="s">
        <v>51</v>
      </c>
      <c r="G75" s="5" t="s">
        <v>18</v>
      </c>
      <c r="H75" s="5" t="s">
        <v>19</v>
      </c>
      <c r="I75" s="4" t="s">
        <v>668</v>
      </c>
      <c r="J75" s="5" t="s">
        <v>115</v>
      </c>
      <c r="K75" s="11">
        <v>97112</v>
      </c>
      <c r="L75" s="11">
        <v>47</v>
      </c>
      <c r="M75" s="34" t="s">
        <v>32</v>
      </c>
      <c r="N75" s="30" t="s">
        <v>95</v>
      </c>
    </row>
    <row r="76" spans="1:14" ht="35.1" customHeight="1" x14ac:dyDescent="0.25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4" t="s">
        <v>107</v>
      </c>
      <c r="F76" s="5" t="s">
        <v>51</v>
      </c>
      <c r="G76" s="5" t="s">
        <v>18</v>
      </c>
      <c r="H76" s="5" t="s">
        <v>19</v>
      </c>
      <c r="I76" s="4" t="s">
        <v>668</v>
      </c>
      <c r="J76" s="5" t="s">
        <v>115</v>
      </c>
      <c r="K76" s="11">
        <v>97111</v>
      </c>
      <c r="L76" s="11">
        <v>34</v>
      </c>
      <c r="M76" s="34" t="s">
        <v>33</v>
      </c>
      <c r="N76" s="30" t="s">
        <v>516</v>
      </c>
    </row>
    <row r="77" spans="1:14" ht="35.1" customHeight="1" x14ac:dyDescent="0.25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4" t="s">
        <v>107</v>
      </c>
      <c r="F77" s="6" t="s">
        <v>51</v>
      </c>
      <c r="G77" s="5" t="s">
        <v>18</v>
      </c>
      <c r="H77" s="5" t="s">
        <v>19</v>
      </c>
      <c r="I77" s="4" t="s">
        <v>669</v>
      </c>
      <c r="J77" s="5" t="s">
        <v>122</v>
      </c>
      <c r="K77" s="11">
        <v>97122</v>
      </c>
      <c r="L77" s="11">
        <v>50</v>
      </c>
      <c r="M77" s="34" t="s">
        <v>53</v>
      </c>
      <c r="N77" s="30" t="s">
        <v>97</v>
      </c>
    </row>
    <row r="78" spans="1:14" ht="35.1" customHeight="1" x14ac:dyDescent="0.25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4" t="s">
        <v>107</v>
      </c>
      <c r="F78" s="6" t="s">
        <v>51</v>
      </c>
      <c r="G78" s="5" t="s">
        <v>18</v>
      </c>
      <c r="H78" s="5" t="s">
        <v>19</v>
      </c>
      <c r="I78" s="4" t="s">
        <v>669</v>
      </c>
      <c r="J78" s="5" t="s">
        <v>122</v>
      </c>
      <c r="K78" s="11">
        <v>97123</v>
      </c>
      <c r="L78" s="11">
        <v>47</v>
      </c>
      <c r="M78" s="34" t="s">
        <v>54</v>
      </c>
      <c r="N78" s="30" t="s">
        <v>34</v>
      </c>
    </row>
    <row r="79" spans="1:14" ht="35.1" customHeight="1" x14ac:dyDescent="0.25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20" t="s">
        <v>374</v>
      </c>
      <c r="F79" s="5" t="s">
        <v>631</v>
      </c>
      <c r="G79" s="5" t="s">
        <v>18</v>
      </c>
      <c r="H79" s="5" t="s">
        <v>19</v>
      </c>
      <c r="I79" s="20" t="s">
        <v>652</v>
      </c>
      <c r="J79" s="5" t="s">
        <v>76</v>
      </c>
      <c r="K79" s="11">
        <v>97440</v>
      </c>
      <c r="L79" s="11">
        <v>55</v>
      </c>
      <c r="M79" s="33" t="s">
        <v>43</v>
      </c>
      <c r="N79" s="30" t="s">
        <v>57</v>
      </c>
    </row>
    <row r="80" spans="1:14" ht="35.1" customHeight="1" x14ac:dyDescent="0.25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4" t="s">
        <v>107</v>
      </c>
      <c r="F80" s="5" t="s">
        <v>51</v>
      </c>
      <c r="G80" s="5" t="s">
        <v>18</v>
      </c>
      <c r="H80" s="5" t="s">
        <v>19</v>
      </c>
      <c r="I80" s="4" t="s">
        <v>670</v>
      </c>
      <c r="J80" s="5" t="s">
        <v>123</v>
      </c>
      <c r="K80" s="11">
        <v>97115</v>
      </c>
      <c r="L80" s="11">
        <v>50</v>
      </c>
      <c r="M80" s="33" t="s">
        <v>45</v>
      </c>
      <c r="N80" s="30" t="s">
        <v>97</v>
      </c>
    </row>
    <row r="81" spans="1:14" ht="35.1" customHeight="1" x14ac:dyDescent="0.25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4" t="s">
        <v>107</v>
      </c>
      <c r="F81" s="5" t="s">
        <v>51</v>
      </c>
      <c r="G81" s="5" t="s">
        <v>18</v>
      </c>
      <c r="H81" s="5" t="s">
        <v>19</v>
      </c>
      <c r="I81" s="4" t="s">
        <v>670</v>
      </c>
      <c r="J81" s="5" t="s">
        <v>123</v>
      </c>
      <c r="K81" s="11">
        <v>97117</v>
      </c>
      <c r="L81" s="11">
        <v>49</v>
      </c>
      <c r="M81" s="33" t="s">
        <v>125</v>
      </c>
      <c r="N81" s="30" t="s">
        <v>95</v>
      </c>
    </row>
    <row r="82" spans="1:14" ht="35.1" customHeight="1" x14ac:dyDescent="0.25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4" t="s">
        <v>107</v>
      </c>
      <c r="F82" s="5" t="s">
        <v>17</v>
      </c>
      <c r="G82" s="5" t="s">
        <v>18</v>
      </c>
      <c r="H82" s="5" t="s">
        <v>19</v>
      </c>
      <c r="I82" s="4" t="s">
        <v>671</v>
      </c>
      <c r="J82" s="5" t="s">
        <v>110</v>
      </c>
      <c r="K82" s="11">
        <v>96947</v>
      </c>
      <c r="L82" s="11">
        <v>39</v>
      </c>
      <c r="M82" s="34" t="s">
        <v>187</v>
      </c>
      <c r="N82" s="30"/>
    </row>
    <row r="83" spans="1:14" ht="35.1" customHeight="1" x14ac:dyDescent="0.25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4" t="s">
        <v>107</v>
      </c>
      <c r="F83" s="5" t="s">
        <v>17</v>
      </c>
      <c r="G83" s="5" t="s">
        <v>18</v>
      </c>
      <c r="H83" s="5" t="s">
        <v>19</v>
      </c>
      <c r="I83" s="4" t="s">
        <v>671</v>
      </c>
      <c r="J83" s="5" t="s">
        <v>110</v>
      </c>
      <c r="K83" s="11">
        <v>96988</v>
      </c>
      <c r="L83" s="11">
        <v>37</v>
      </c>
      <c r="M83" s="33" t="s">
        <v>384</v>
      </c>
      <c r="N83" s="30"/>
    </row>
    <row r="84" spans="1:14" ht="35.1" customHeight="1" x14ac:dyDescent="0.25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4" t="s">
        <v>107</v>
      </c>
      <c r="F84" s="5" t="s">
        <v>17</v>
      </c>
      <c r="G84" s="5" t="s">
        <v>18</v>
      </c>
      <c r="H84" s="5" t="s">
        <v>19</v>
      </c>
      <c r="I84" s="4" t="s">
        <v>671</v>
      </c>
      <c r="J84" s="5" t="s">
        <v>110</v>
      </c>
      <c r="K84" s="11">
        <v>96894</v>
      </c>
      <c r="L84" s="11">
        <v>14</v>
      </c>
      <c r="M84" s="34" t="s">
        <v>534</v>
      </c>
      <c r="N84" s="30"/>
    </row>
    <row r="85" spans="1:14" ht="35.1" customHeight="1" x14ac:dyDescent="0.25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4" t="s">
        <v>107</v>
      </c>
      <c r="F85" s="5" t="s">
        <v>17</v>
      </c>
      <c r="G85" s="5" t="s">
        <v>18</v>
      </c>
      <c r="H85" s="5" t="s">
        <v>19</v>
      </c>
      <c r="I85" s="4" t="s">
        <v>672</v>
      </c>
      <c r="J85" s="5" t="s">
        <v>108</v>
      </c>
      <c r="K85" s="11">
        <v>97171</v>
      </c>
      <c r="L85" s="11">
        <v>29</v>
      </c>
      <c r="M85" s="34" t="s">
        <v>325</v>
      </c>
      <c r="N85" s="30" t="s">
        <v>535</v>
      </c>
    </row>
    <row r="86" spans="1:14" ht="35.1" customHeight="1" x14ac:dyDescent="0.25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4" t="s">
        <v>107</v>
      </c>
      <c r="F86" s="5" t="s">
        <v>17</v>
      </c>
      <c r="G86" s="5" t="s">
        <v>18</v>
      </c>
      <c r="H86" s="5" t="s">
        <v>19</v>
      </c>
      <c r="I86" s="4" t="s">
        <v>102</v>
      </c>
      <c r="J86" s="5" t="s">
        <v>109</v>
      </c>
      <c r="K86" s="11">
        <v>96961</v>
      </c>
      <c r="L86" s="11">
        <v>14</v>
      </c>
      <c r="M86" s="34" t="s">
        <v>510</v>
      </c>
      <c r="N86" s="30"/>
    </row>
    <row r="87" spans="1:14" ht="30" customHeight="1" x14ac:dyDescent="0.25">
      <c r="A87" s="31"/>
      <c r="B87" s="31"/>
      <c r="C87" s="32"/>
      <c r="D87" s="32"/>
      <c r="E87" s="7" t="s">
        <v>545</v>
      </c>
      <c r="F87" s="5" t="s">
        <v>545</v>
      </c>
      <c r="G87" s="5"/>
      <c r="H87" s="5"/>
      <c r="I87" s="4" t="s">
        <v>545</v>
      </c>
      <c r="J87" s="5"/>
      <c r="K87" s="11"/>
      <c r="L87" s="11"/>
      <c r="M87" s="34"/>
      <c r="N87" s="30"/>
    </row>
    <row r="88" spans="1:14" ht="50.1" customHeight="1" x14ac:dyDescent="0.25">
      <c r="A88" s="35" t="s">
        <v>476</v>
      </c>
      <c r="B88" s="35" t="s">
        <v>87</v>
      </c>
      <c r="C88" s="36">
        <v>0.75</v>
      </c>
      <c r="D88" s="36">
        <v>0.875</v>
      </c>
      <c r="E88" s="21" t="s">
        <v>70</v>
      </c>
      <c r="F88" s="20" t="s">
        <v>118</v>
      </c>
      <c r="G88" s="20" t="s">
        <v>18</v>
      </c>
      <c r="H88" s="20" t="s">
        <v>19</v>
      </c>
      <c r="I88" s="21" t="s">
        <v>128</v>
      </c>
      <c r="J88" s="20" t="s">
        <v>129</v>
      </c>
      <c r="K88" s="23">
        <v>96662</v>
      </c>
      <c r="L88" s="23">
        <v>28</v>
      </c>
      <c r="M88" s="38" t="s">
        <v>73</v>
      </c>
      <c r="N88" s="30"/>
    </row>
    <row r="89" spans="1:14" ht="50.1" customHeight="1" x14ac:dyDescent="0.25">
      <c r="A89" s="35" t="s">
        <v>476</v>
      </c>
      <c r="B89" s="35" t="s">
        <v>87</v>
      </c>
      <c r="C89" s="36">
        <v>0.75</v>
      </c>
      <c r="D89" s="36">
        <v>0.875</v>
      </c>
      <c r="E89" s="21" t="s">
        <v>70</v>
      </c>
      <c r="F89" s="20" t="s">
        <v>281</v>
      </c>
      <c r="G89" s="20" t="s">
        <v>18</v>
      </c>
      <c r="H89" s="20" t="s">
        <v>19</v>
      </c>
      <c r="I89" s="21" t="s">
        <v>514</v>
      </c>
      <c r="J89" s="20"/>
      <c r="K89" s="23">
        <v>97428</v>
      </c>
      <c r="L89" s="23">
        <v>35</v>
      </c>
      <c r="M89" s="38" t="s">
        <v>501</v>
      </c>
      <c r="N89" s="30"/>
    </row>
    <row r="90" spans="1:14" ht="50.1" customHeight="1" x14ac:dyDescent="0.25">
      <c r="A90" s="31" t="s">
        <v>476</v>
      </c>
      <c r="B90" s="31" t="s">
        <v>87</v>
      </c>
      <c r="C90" s="32">
        <v>0.75</v>
      </c>
      <c r="D90" s="32">
        <v>0.875</v>
      </c>
      <c r="E90" s="4" t="s">
        <v>130</v>
      </c>
      <c r="F90" s="6" t="s">
        <v>131</v>
      </c>
      <c r="G90" s="5" t="s">
        <v>18</v>
      </c>
      <c r="H90" s="5" t="s">
        <v>19</v>
      </c>
      <c r="I90" s="4" t="s">
        <v>673</v>
      </c>
      <c r="J90" s="5" t="s">
        <v>132</v>
      </c>
      <c r="K90" s="11">
        <v>97295</v>
      </c>
      <c r="L90" s="8">
        <v>47</v>
      </c>
      <c r="M90" s="34" t="s">
        <v>133</v>
      </c>
      <c r="N90" s="30" t="s">
        <v>34</v>
      </c>
    </row>
    <row r="91" spans="1:14" ht="50.1" customHeight="1" x14ac:dyDescent="0.25">
      <c r="A91" s="31" t="s">
        <v>476</v>
      </c>
      <c r="B91" s="31" t="s">
        <v>87</v>
      </c>
      <c r="C91" s="32">
        <v>0.75</v>
      </c>
      <c r="D91" s="32">
        <v>0.875</v>
      </c>
      <c r="E91" s="4" t="s">
        <v>130</v>
      </c>
      <c r="F91" s="6" t="s">
        <v>131</v>
      </c>
      <c r="G91" s="5" t="s">
        <v>18</v>
      </c>
      <c r="H91" s="5" t="s">
        <v>19</v>
      </c>
      <c r="I91" s="4" t="s">
        <v>673</v>
      </c>
      <c r="J91" s="5" t="s">
        <v>132</v>
      </c>
      <c r="K91" s="11">
        <v>97294</v>
      </c>
      <c r="L91" s="8">
        <v>44</v>
      </c>
      <c r="M91" s="34" t="s">
        <v>25</v>
      </c>
      <c r="N91" s="30" t="s">
        <v>185</v>
      </c>
    </row>
    <row r="92" spans="1:14" ht="50.1" customHeight="1" x14ac:dyDescent="0.25">
      <c r="A92" s="31" t="s">
        <v>476</v>
      </c>
      <c r="B92" s="31" t="s">
        <v>87</v>
      </c>
      <c r="C92" s="32">
        <v>0.75</v>
      </c>
      <c r="D92" s="32">
        <v>0.875</v>
      </c>
      <c r="E92" s="4" t="s">
        <v>130</v>
      </c>
      <c r="F92" s="6" t="s">
        <v>131</v>
      </c>
      <c r="G92" s="5" t="s">
        <v>18</v>
      </c>
      <c r="H92" s="5" t="s">
        <v>19</v>
      </c>
      <c r="I92" s="4" t="s">
        <v>673</v>
      </c>
      <c r="J92" s="5" t="s">
        <v>132</v>
      </c>
      <c r="K92" s="11">
        <v>97289</v>
      </c>
      <c r="L92" s="8">
        <v>22</v>
      </c>
      <c r="M92" s="34" t="s">
        <v>114</v>
      </c>
      <c r="N92" s="30"/>
    </row>
    <row r="93" spans="1:14" ht="50.1" customHeight="1" x14ac:dyDescent="0.25">
      <c r="A93" s="31" t="s">
        <v>476</v>
      </c>
      <c r="B93" s="31" t="s">
        <v>87</v>
      </c>
      <c r="C93" s="32">
        <v>0.75</v>
      </c>
      <c r="D93" s="32">
        <v>0.875</v>
      </c>
      <c r="E93" s="4" t="s">
        <v>130</v>
      </c>
      <c r="F93" s="6" t="s">
        <v>131</v>
      </c>
      <c r="G93" s="5" t="s">
        <v>18</v>
      </c>
      <c r="H93" s="5" t="s">
        <v>19</v>
      </c>
      <c r="I93" s="4" t="s">
        <v>674</v>
      </c>
      <c r="J93" s="5" t="s">
        <v>134</v>
      </c>
      <c r="K93" s="11">
        <v>97293</v>
      </c>
      <c r="L93" s="8">
        <v>55</v>
      </c>
      <c r="M93" s="34" t="s">
        <v>141</v>
      </c>
      <c r="N93" s="30" t="s">
        <v>533</v>
      </c>
    </row>
    <row r="94" spans="1:14" ht="50.1" customHeight="1" x14ac:dyDescent="0.25">
      <c r="A94" s="31" t="s">
        <v>476</v>
      </c>
      <c r="B94" s="31" t="s">
        <v>87</v>
      </c>
      <c r="C94" s="32">
        <v>0.75</v>
      </c>
      <c r="D94" s="32">
        <v>0.875</v>
      </c>
      <c r="E94" s="4" t="s">
        <v>130</v>
      </c>
      <c r="F94" s="6" t="s">
        <v>131</v>
      </c>
      <c r="G94" s="5" t="s">
        <v>18</v>
      </c>
      <c r="H94" s="5" t="s">
        <v>19</v>
      </c>
      <c r="I94" s="4" t="s">
        <v>674</v>
      </c>
      <c r="J94" s="5" t="s">
        <v>134</v>
      </c>
      <c r="K94" s="11">
        <v>97292</v>
      </c>
      <c r="L94" s="8">
        <v>48</v>
      </c>
      <c r="M94" s="34" t="s">
        <v>28</v>
      </c>
      <c r="N94" s="30" t="s">
        <v>91</v>
      </c>
    </row>
    <row r="95" spans="1:14" ht="50.1" customHeight="1" x14ac:dyDescent="0.25">
      <c r="A95" s="31" t="s">
        <v>476</v>
      </c>
      <c r="B95" s="31" t="s">
        <v>87</v>
      </c>
      <c r="C95" s="32">
        <v>0.75</v>
      </c>
      <c r="D95" s="32">
        <v>0.875</v>
      </c>
      <c r="E95" s="4" t="s">
        <v>130</v>
      </c>
      <c r="F95" s="6" t="s">
        <v>135</v>
      </c>
      <c r="G95" s="5" t="s">
        <v>18</v>
      </c>
      <c r="H95" s="5" t="s">
        <v>19</v>
      </c>
      <c r="I95" s="4" t="s">
        <v>675</v>
      </c>
      <c r="J95" s="5" t="s">
        <v>136</v>
      </c>
      <c r="K95" s="11">
        <v>97333</v>
      </c>
      <c r="L95" s="8">
        <v>51</v>
      </c>
      <c r="M95" s="34" t="s">
        <v>30</v>
      </c>
      <c r="N95" s="30" t="s">
        <v>42</v>
      </c>
    </row>
    <row r="96" spans="1:14" ht="50.1" customHeight="1" x14ac:dyDescent="0.25">
      <c r="A96" s="31" t="s">
        <v>476</v>
      </c>
      <c r="B96" s="31" t="s">
        <v>87</v>
      </c>
      <c r="C96" s="32">
        <v>0.75</v>
      </c>
      <c r="D96" s="32">
        <v>0.875</v>
      </c>
      <c r="E96" s="4" t="s">
        <v>130</v>
      </c>
      <c r="F96" s="6" t="s">
        <v>135</v>
      </c>
      <c r="G96" s="5" t="s">
        <v>18</v>
      </c>
      <c r="H96" s="5" t="s">
        <v>19</v>
      </c>
      <c r="I96" s="4" t="s">
        <v>675</v>
      </c>
      <c r="J96" s="5" t="s">
        <v>136</v>
      </c>
      <c r="K96" s="11">
        <v>97324</v>
      </c>
      <c r="L96" s="8">
        <v>58</v>
      </c>
      <c r="M96" s="34" t="s">
        <v>32</v>
      </c>
      <c r="N96" s="30" t="s">
        <v>462</v>
      </c>
    </row>
    <row r="97" spans="1:24" ht="50.1" customHeight="1" x14ac:dyDescent="0.25">
      <c r="A97" s="31" t="s">
        <v>476</v>
      </c>
      <c r="B97" s="31" t="s">
        <v>87</v>
      </c>
      <c r="C97" s="32">
        <v>0.75</v>
      </c>
      <c r="D97" s="32">
        <v>0.875</v>
      </c>
      <c r="E97" s="4" t="s">
        <v>130</v>
      </c>
      <c r="F97" s="6" t="s">
        <v>135</v>
      </c>
      <c r="G97" s="5" t="s">
        <v>18</v>
      </c>
      <c r="H97" s="5" t="s">
        <v>19</v>
      </c>
      <c r="I97" s="4" t="s">
        <v>676</v>
      </c>
      <c r="J97" s="5" t="s">
        <v>137</v>
      </c>
      <c r="K97" s="11">
        <v>97088</v>
      </c>
      <c r="L97" s="8">
        <v>46</v>
      </c>
      <c r="M97" s="34" t="s">
        <v>33</v>
      </c>
      <c r="N97" s="30" t="s">
        <v>138</v>
      </c>
    </row>
    <row r="98" spans="1:24" ht="50.1" customHeight="1" x14ac:dyDescent="0.25">
      <c r="A98" s="31" t="s">
        <v>476</v>
      </c>
      <c r="B98" s="31" t="s">
        <v>87</v>
      </c>
      <c r="C98" s="32">
        <v>0.75</v>
      </c>
      <c r="D98" s="32">
        <v>0.875</v>
      </c>
      <c r="E98" s="4" t="s">
        <v>130</v>
      </c>
      <c r="F98" s="6" t="s">
        <v>135</v>
      </c>
      <c r="G98" s="5" t="s">
        <v>18</v>
      </c>
      <c r="H98" s="5" t="s">
        <v>19</v>
      </c>
      <c r="I98" s="4" t="s">
        <v>676</v>
      </c>
      <c r="J98" s="5" t="s">
        <v>137</v>
      </c>
      <c r="K98" s="11">
        <v>97080</v>
      </c>
      <c r="L98" s="8">
        <v>41</v>
      </c>
      <c r="M98" s="34" t="s">
        <v>35</v>
      </c>
      <c r="N98" s="30" t="s">
        <v>139</v>
      </c>
    </row>
    <row r="99" spans="1:24" ht="50.1" customHeight="1" x14ac:dyDescent="0.25">
      <c r="A99" s="31" t="s">
        <v>476</v>
      </c>
      <c r="B99" s="31" t="s">
        <v>87</v>
      </c>
      <c r="C99" s="32">
        <v>0.75</v>
      </c>
      <c r="D99" s="32">
        <v>0.875</v>
      </c>
      <c r="E99" s="4" t="s">
        <v>555</v>
      </c>
      <c r="F99" s="5" t="s">
        <v>103</v>
      </c>
      <c r="G99" s="5" t="s">
        <v>18</v>
      </c>
      <c r="H99" s="5" t="s">
        <v>19</v>
      </c>
      <c r="I99" s="4" t="s">
        <v>677</v>
      </c>
      <c r="J99" s="5" t="s">
        <v>104</v>
      </c>
      <c r="K99" s="11">
        <v>96823</v>
      </c>
      <c r="L99" s="11">
        <v>51</v>
      </c>
      <c r="M99" s="33" t="s">
        <v>53</v>
      </c>
      <c r="N99" s="30" t="s">
        <v>42</v>
      </c>
    </row>
    <row r="100" spans="1:24" ht="50.1" customHeight="1" x14ac:dyDescent="0.25">
      <c r="A100" s="31" t="s">
        <v>476</v>
      </c>
      <c r="B100" s="31" t="s">
        <v>87</v>
      </c>
      <c r="C100" s="32">
        <v>0.75</v>
      </c>
      <c r="D100" s="32">
        <v>0.875</v>
      </c>
      <c r="E100" s="4" t="s">
        <v>556</v>
      </c>
      <c r="F100" s="5" t="s">
        <v>195</v>
      </c>
      <c r="G100" s="5" t="s">
        <v>63</v>
      </c>
      <c r="H100" s="5" t="s">
        <v>19</v>
      </c>
      <c r="I100" s="5" t="s">
        <v>658</v>
      </c>
      <c r="J100" s="5" t="s">
        <v>92</v>
      </c>
      <c r="K100" s="11">
        <v>96965</v>
      </c>
      <c r="L100" s="11">
        <v>18</v>
      </c>
      <c r="M100" s="33" t="s">
        <v>106</v>
      </c>
      <c r="N100" s="30"/>
    </row>
    <row r="101" spans="1:24" ht="50.1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7" t="s">
        <v>557</v>
      </c>
      <c r="F101" s="5" t="s">
        <v>331</v>
      </c>
      <c r="G101" s="5" t="s">
        <v>18</v>
      </c>
      <c r="H101" s="5" t="s">
        <v>19</v>
      </c>
      <c r="I101" s="4" t="s">
        <v>678</v>
      </c>
      <c r="J101" s="5" t="s">
        <v>373</v>
      </c>
      <c r="K101" s="11">
        <v>96713</v>
      </c>
      <c r="L101" s="11">
        <v>33</v>
      </c>
      <c r="M101" s="33" t="s">
        <v>43</v>
      </c>
      <c r="N101" s="30" t="s">
        <v>536</v>
      </c>
      <c r="O101" s="24"/>
      <c r="P101" s="9"/>
      <c r="Q101" s="9"/>
      <c r="R101" s="9"/>
      <c r="S101" s="14"/>
      <c r="T101" s="9"/>
      <c r="U101" s="16"/>
      <c r="V101" s="17"/>
      <c r="W101" s="19"/>
      <c r="X101" s="1"/>
    </row>
    <row r="102" spans="1:24" ht="50.1" customHeight="1" x14ac:dyDescent="0.25">
      <c r="A102" s="31" t="s">
        <v>476</v>
      </c>
      <c r="B102" s="31" t="s">
        <v>87</v>
      </c>
      <c r="C102" s="32">
        <v>0.75</v>
      </c>
      <c r="D102" s="32">
        <v>0.875</v>
      </c>
      <c r="E102" s="4" t="s">
        <v>254</v>
      </c>
      <c r="F102" s="6" t="s">
        <v>629</v>
      </c>
      <c r="G102" s="5" t="s">
        <v>18</v>
      </c>
      <c r="H102" s="5" t="s">
        <v>19</v>
      </c>
      <c r="I102" s="21" t="s">
        <v>644</v>
      </c>
      <c r="J102" s="5" t="s">
        <v>255</v>
      </c>
      <c r="K102" s="11">
        <v>96959</v>
      </c>
      <c r="L102" s="11">
        <v>50</v>
      </c>
      <c r="M102" s="34" t="s">
        <v>45</v>
      </c>
      <c r="N102" s="30"/>
    </row>
    <row r="103" spans="1:24" ht="30" customHeight="1" x14ac:dyDescent="0.25">
      <c r="A103" s="31"/>
      <c r="B103" s="31"/>
      <c r="C103" s="32"/>
      <c r="D103" s="32"/>
      <c r="E103" s="4" t="s">
        <v>545</v>
      </c>
      <c r="F103" s="5" t="s">
        <v>545</v>
      </c>
      <c r="G103" s="5"/>
      <c r="H103" s="5"/>
      <c r="I103" s="5" t="s">
        <v>545</v>
      </c>
      <c r="J103" s="5"/>
      <c r="K103" s="11"/>
      <c r="L103" s="11"/>
      <c r="M103" s="33"/>
      <c r="N103" s="30"/>
    </row>
    <row r="104" spans="1:24" ht="45" customHeight="1" x14ac:dyDescent="0.25">
      <c r="A104" s="31" t="s">
        <v>477</v>
      </c>
      <c r="B104" s="31" t="s">
        <v>142</v>
      </c>
      <c r="C104" s="32" t="s">
        <v>14</v>
      </c>
      <c r="D104" s="32" t="s">
        <v>15</v>
      </c>
      <c r="E104" s="4" t="s">
        <v>100</v>
      </c>
      <c r="F104" s="5" t="s">
        <v>101</v>
      </c>
      <c r="G104" s="5" t="s">
        <v>63</v>
      </c>
      <c r="H104" s="5" t="s">
        <v>19</v>
      </c>
      <c r="I104" s="5" t="s">
        <v>102</v>
      </c>
      <c r="J104" s="5"/>
      <c r="K104" s="8">
        <v>97768</v>
      </c>
      <c r="L104" s="8">
        <v>5</v>
      </c>
      <c r="M104" s="8" t="s">
        <v>21</v>
      </c>
      <c r="N104" s="30"/>
    </row>
    <row r="105" spans="1:24" ht="45" customHeight="1" x14ac:dyDescent="0.25">
      <c r="A105" s="31" t="s">
        <v>477</v>
      </c>
      <c r="B105" s="31" t="s">
        <v>142</v>
      </c>
      <c r="C105" s="32" t="s">
        <v>14</v>
      </c>
      <c r="D105" s="32" t="s">
        <v>15</v>
      </c>
      <c r="E105" s="4" t="s">
        <v>149</v>
      </c>
      <c r="F105" s="5" t="s">
        <v>150</v>
      </c>
      <c r="G105" s="5" t="s">
        <v>18</v>
      </c>
      <c r="H105" s="5" t="s">
        <v>19</v>
      </c>
      <c r="I105" s="4" t="s">
        <v>679</v>
      </c>
      <c r="J105" s="5" t="s">
        <v>151</v>
      </c>
      <c r="K105" s="11">
        <v>97224</v>
      </c>
      <c r="L105" s="11">
        <v>18</v>
      </c>
      <c r="M105" s="33" t="s">
        <v>22</v>
      </c>
      <c r="N105" s="30"/>
    </row>
    <row r="106" spans="1:24" ht="45" customHeight="1" x14ac:dyDescent="0.25">
      <c r="A106" s="31" t="s">
        <v>477</v>
      </c>
      <c r="B106" s="31" t="s">
        <v>142</v>
      </c>
      <c r="C106" s="32" t="s">
        <v>14</v>
      </c>
      <c r="D106" s="32" t="s">
        <v>15</v>
      </c>
      <c r="E106" s="4" t="s">
        <v>152</v>
      </c>
      <c r="F106" s="5" t="s">
        <v>71</v>
      </c>
      <c r="G106" s="5" t="s">
        <v>18</v>
      </c>
      <c r="H106" s="5" t="s">
        <v>19</v>
      </c>
      <c r="I106" s="4" t="s">
        <v>153</v>
      </c>
      <c r="J106" s="5" t="s">
        <v>154</v>
      </c>
      <c r="K106" s="11">
        <v>97321</v>
      </c>
      <c r="L106" s="11">
        <v>38</v>
      </c>
      <c r="M106" s="33" t="s">
        <v>111</v>
      </c>
      <c r="N106" s="30" t="s">
        <v>156</v>
      </c>
    </row>
    <row r="107" spans="1:24" ht="45" customHeight="1" x14ac:dyDescent="0.25">
      <c r="A107" s="31" t="s">
        <v>477</v>
      </c>
      <c r="B107" s="31" t="s">
        <v>142</v>
      </c>
      <c r="C107" s="32" t="s">
        <v>14</v>
      </c>
      <c r="D107" s="32" t="s">
        <v>15</v>
      </c>
      <c r="E107" s="4" t="s">
        <v>152</v>
      </c>
      <c r="F107" s="5" t="s">
        <v>71</v>
      </c>
      <c r="G107" s="5" t="s">
        <v>18</v>
      </c>
      <c r="H107" s="5" t="s">
        <v>19</v>
      </c>
      <c r="I107" s="4" t="s">
        <v>157</v>
      </c>
      <c r="J107" s="5"/>
      <c r="K107" s="11">
        <v>96773</v>
      </c>
      <c r="L107" s="11">
        <v>20</v>
      </c>
      <c r="M107" s="33" t="s">
        <v>113</v>
      </c>
      <c r="N107" s="30"/>
    </row>
    <row r="108" spans="1:24" ht="45" customHeight="1" x14ac:dyDescent="0.25">
      <c r="A108" s="31" t="s">
        <v>477</v>
      </c>
      <c r="B108" s="31" t="s">
        <v>142</v>
      </c>
      <c r="C108" s="32" t="s">
        <v>14</v>
      </c>
      <c r="D108" s="32" t="s">
        <v>15</v>
      </c>
      <c r="E108" s="4" t="s">
        <v>558</v>
      </c>
      <c r="F108" s="5" t="s">
        <v>62</v>
      </c>
      <c r="G108" s="5" t="s">
        <v>63</v>
      </c>
      <c r="H108" s="5" t="s">
        <v>19</v>
      </c>
      <c r="I108" s="5" t="s">
        <v>680</v>
      </c>
      <c r="J108" s="5" t="s">
        <v>158</v>
      </c>
      <c r="K108" s="11">
        <v>96931</v>
      </c>
      <c r="L108" s="11">
        <v>41</v>
      </c>
      <c r="M108" s="33" t="s">
        <v>114</v>
      </c>
      <c r="N108" s="30" t="s">
        <v>139</v>
      </c>
    </row>
    <row r="109" spans="1:24" ht="45" customHeight="1" x14ac:dyDescent="0.25">
      <c r="A109" s="31" t="s">
        <v>477</v>
      </c>
      <c r="B109" s="31" t="s">
        <v>142</v>
      </c>
      <c r="C109" s="32" t="s">
        <v>14</v>
      </c>
      <c r="D109" s="32" t="s">
        <v>15</v>
      </c>
      <c r="E109" s="43" t="s">
        <v>559</v>
      </c>
      <c r="F109" s="6" t="s">
        <v>146</v>
      </c>
      <c r="G109" s="5" t="s">
        <v>18</v>
      </c>
      <c r="H109" s="5" t="s">
        <v>19</v>
      </c>
      <c r="I109" s="5" t="s">
        <v>676</v>
      </c>
      <c r="J109" s="5"/>
      <c r="K109" s="46">
        <v>97355</v>
      </c>
      <c r="L109" s="11">
        <v>30</v>
      </c>
      <c r="M109" s="64" t="s">
        <v>116</v>
      </c>
      <c r="N109" s="30"/>
    </row>
    <row r="110" spans="1:24" ht="45" customHeight="1" x14ac:dyDescent="0.25">
      <c r="A110" s="31" t="s">
        <v>477</v>
      </c>
      <c r="B110" s="31" t="s">
        <v>142</v>
      </c>
      <c r="C110" s="32" t="s">
        <v>14</v>
      </c>
      <c r="D110" s="32" t="s">
        <v>15</v>
      </c>
      <c r="E110" s="4" t="s">
        <v>559</v>
      </c>
      <c r="F110" s="6" t="s">
        <v>146</v>
      </c>
      <c r="G110" s="5" t="s">
        <v>18</v>
      </c>
      <c r="H110" s="5" t="s">
        <v>19</v>
      </c>
      <c r="I110" s="4" t="s">
        <v>681</v>
      </c>
      <c r="J110" s="5" t="s">
        <v>147</v>
      </c>
      <c r="K110" s="11">
        <v>96815</v>
      </c>
      <c r="L110" s="11">
        <v>24</v>
      </c>
      <c r="M110" s="38" t="s">
        <v>512</v>
      </c>
      <c r="N110" s="30"/>
    </row>
    <row r="111" spans="1:24" ht="45" customHeight="1" x14ac:dyDescent="0.25">
      <c r="A111" s="31" t="s">
        <v>477</v>
      </c>
      <c r="B111" s="31" t="s">
        <v>142</v>
      </c>
      <c r="C111" s="32" t="s">
        <v>14</v>
      </c>
      <c r="D111" s="32" t="s">
        <v>15</v>
      </c>
      <c r="E111" s="4" t="s">
        <v>559</v>
      </c>
      <c r="F111" s="6" t="s">
        <v>146</v>
      </c>
      <c r="G111" s="5" t="s">
        <v>18</v>
      </c>
      <c r="H111" s="5" t="s">
        <v>19</v>
      </c>
      <c r="I111" s="4" t="s">
        <v>681</v>
      </c>
      <c r="J111" s="5" t="s">
        <v>147</v>
      </c>
      <c r="K111" s="11">
        <v>96724</v>
      </c>
      <c r="L111" s="11">
        <v>28</v>
      </c>
      <c r="M111" s="38" t="s">
        <v>512</v>
      </c>
      <c r="N111" s="30"/>
    </row>
    <row r="112" spans="1:24" ht="45" customHeight="1" x14ac:dyDescent="0.25">
      <c r="A112" s="31" t="s">
        <v>477</v>
      </c>
      <c r="B112" s="31" t="s">
        <v>142</v>
      </c>
      <c r="C112" s="32" t="s">
        <v>14</v>
      </c>
      <c r="D112" s="32" t="s">
        <v>15</v>
      </c>
      <c r="E112" s="4" t="s">
        <v>559</v>
      </c>
      <c r="F112" s="6" t="s">
        <v>146</v>
      </c>
      <c r="G112" s="5" t="s">
        <v>18</v>
      </c>
      <c r="H112" s="5" t="s">
        <v>19</v>
      </c>
      <c r="I112" s="4" t="s">
        <v>681</v>
      </c>
      <c r="J112" s="5" t="s">
        <v>147</v>
      </c>
      <c r="K112" s="11">
        <v>96711</v>
      </c>
      <c r="L112" s="11">
        <v>27</v>
      </c>
      <c r="M112" s="38" t="s">
        <v>512</v>
      </c>
      <c r="N112" s="30"/>
    </row>
    <row r="113" spans="1:14" ht="45" customHeight="1" x14ac:dyDescent="0.25">
      <c r="A113" s="31" t="s">
        <v>477</v>
      </c>
      <c r="B113" s="31" t="s">
        <v>142</v>
      </c>
      <c r="C113" s="32" t="s">
        <v>14</v>
      </c>
      <c r="D113" s="32" t="s">
        <v>15</v>
      </c>
      <c r="E113" s="4" t="s">
        <v>159</v>
      </c>
      <c r="F113" s="5" t="s">
        <v>98</v>
      </c>
      <c r="G113" s="5" t="s">
        <v>63</v>
      </c>
      <c r="H113" s="5" t="s">
        <v>19</v>
      </c>
      <c r="I113" s="5" t="s">
        <v>659</v>
      </c>
      <c r="J113" s="5" t="s">
        <v>94</v>
      </c>
      <c r="K113" s="11">
        <v>97520</v>
      </c>
      <c r="L113" s="11">
        <v>37</v>
      </c>
      <c r="M113" s="38" t="s">
        <v>30</v>
      </c>
      <c r="N113" s="30" t="s">
        <v>526</v>
      </c>
    </row>
    <row r="114" spans="1:14" ht="45" customHeight="1" x14ac:dyDescent="0.25">
      <c r="A114" s="31" t="s">
        <v>477</v>
      </c>
      <c r="B114" s="31" t="s">
        <v>142</v>
      </c>
      <c r="C114" s="32" t="s">
        <v>14</v>
      </c>
      <c r="D114" s="32" t="s">
        <v>15</v>
      </c>
      <c r="E114" s="4" t="s">
        <v>560</v>
      </c>
      <c r="F114" s="5" t="s">
        <v>632</v>
      </c>
      <c r="G114" s="5" t="s">
        <v>18</v>
      </c>
      <c r="H114" s="5" t="s">
        <v>19</v>
      </c>
      <c r="I114" s="21" t="s">
        <v>654</v>
      </c>
      <c r="J114" s="5" t="s">
        <v>78</v>
      </c>
      <c r="K114" s="11">
        <v>97201</v>
      </c>
      <c r="L114" s="11">
        <v>46</v>
      </c>
      <c r="M114" s="38" t="s">
        <v>32</v>
      </c>
      <c r="N114" s="30" t="s">
        <v>138</v>
      </c>
    </row>
    <row r="115" spans="1:14" ht="45" customHeight="1" x14ac:dyDescent="0.25">
      <c r="A115" s="31" t="s">
        <v>477</v>
      </c>
      <c r="B115" s="31" t="s">
        <v>142</v>
      </c>
      <c r="C115" s="32" t="s">
        <v>14</v>
      </c>
      <c r="D115" s="32" t="s">
        <v>15</v>
      </c>
      <c r="E115" s="4" t="s">
        <v>561</v>
      </c>
      <c r="F115" s="5" t="s">
        <v>633</v>
      </c>
      <c r="G115" s="5" t="s">
        <v>18</v>
      </c>
      <c r="H115" s="5" t="s">
        <v>19</v>
      </c>
      <c r="I115" s="4" t="s">
        <v>682</v>
      </c>
      <c r="J115" s="5" t="s">
        <v>345</v>
      </c>
      <c r="K115" s="11">
        <v>97136</v>
      </c>
      <c r="L115" s="11">
        <v>39</v>
      </c>
      <c r="M115" s="38" t="s">
        <v>33</v>
      </c>
      <c r="N115" s="30" t="s">
        <v>499</v>
      </c>
    </row>
    <row r="116" spans="1:14" ht="45" customHeight="1" x14ac:dyDescent="0.25">
      <c r="A116" s="31" t="s">
        <v>477</v>
      </c>
      <c r="B116" s="31" t="s">
        <v>142</v>
      </c>
      <c r="C116" s="32" t="s">
        <v>14</v>
      </c>
      <c r="D116" s="32" t="s">
        <v>15</v>
      </c>
      <c r="E116" s="4" t="s">
        <v>561</v>
      </c>
      <c r="F116" s="5" t="s">
        <v>633</v>
      </c>
      <c r="G116" s="5" t="s">
        <v>18</v>
      </c>
      <c r="H116" s="5" t="s">
        <v>19</v>
      </c>
      <c r="I116" s="4" t="s">
        <v>337</v>
      </c>
      <c r="J116" s="5" t="s">
        <v>338</v>
      </c>
      <c r="K116" s="11">
        <v>97142</v>
      </c>
      <c r="L116" s="11">
        <v>30</v>
      </c>
      <c r="M116" s="38" t="s">
        <v>280</v>
      </c>
      <c r="N116" s="30"/>
    </row>
    <row r="117" spans="1:14" ht="45" customHeight="1" x14ac:dyDescent="0.25">
      <c r="A117" s="31" t="s">
        <v>477</v>
      </c>
      <c r="B117" s="31" t="s">
        <v>142</v>
      </c>
      <c r="C117" s="32" t="s">
        <v>14</v>
      </c>
      <c r="D117" s="32" t="s">
        <v>15</v>
      </c>
      <c r="E117" s="4" t="s">
        <v>561</v>
      </c>
      <c r="F117" s="5" t="s">
        <v>633</v>
      </c>
      <c r="G117" s="5" t="s">
        <v>18</v>
      </c>
      <c r="H117" s="5" t="s">
        <v>19</v>
      </c>
      <c r="I117" s="4" t="s">
        <v>337</v>
      </c>
      <c r="J117" s="5" t="s">
        <v>338</v>
      </c>
      <c r="K117" s="11">
        <v>97247</v>
      </c>
      <c r="L117" s="11">
        <v>18</v>
      </c>
      <c r="M117" s="38" t="s">
        <v>334</v>
      </c>
      <c r="N117" s="30"/>
    </row>
    <row r="118" spans="1:14" ht="45" customHeight="1" x14ac:dyDescent="0.25">
      <c r="A118" s="31" t="s">
        <v>477</v>
      </c>
      <c r="B118" s="31" t="s">
        <v>142</v>
      </c>
      <c r="C118" s="32" t="s">
        <v>14</v>
      </c>
      <c r="D118" s="32" t="s">
        <v>15</v>
      </c>
      <c r="E118" s="4" t="s">
        <v>561</v>
      </c>
      <c r="F118" s="5" t="s">
        <v>633</v>
      </c>
      <c r="G118" s="5" t="s">
        <v>18</v>
      </c>
      <c r="H118" s="5" t="s">
        <v>19</v>
      </c>
      <c r="I118" s="4" t="s">
        <v>683</v>
      </c>
      <c r="J118" s="5" t="s">
        <v>387</v>
      </c>
      <c r="K118" s="11">
        <v>96921</v>
      </c>
      <c r="L118" s="11">
        <v>28</v>
      </c>
      <c r="M118" s="38" t="s">
        <v>38</v>
      </c>
      <c r="N118" s="30"/>
    </row>
    <row r="119" spans="1:14" ht="45" customHeight="1" x14ac:dyDescent="0.25">
      <c r="A119" s="31" t="s">
        <v>477</v>
      </c>
      <c r="B119" s="31" t="s">
        <v>142</v>
      </c>
      <c r="C119" s="32" t="s">
        <v>14</v>
      </c>
      <c r="D119" s="32" t="s">
        <v>15</v>
      </c>
      <c r="E119" s="4" t="s">
        <v>322</v>
      </c>
      <c r="F119" s="5" t="s">
        <v>101</v>
      </c>
      <c r="G119" s="5" t="s">
        <v>63</v>
      </c>
      <c r="H119" s="5" t="s">
        <v>19</v>
      </c>
      <c r="I119" s="5" t="s">
        <v>684</v>
      </c>
      <c r="J119" s="5" t="s">
        <v>406</v>
      </c>
      <c r="K119" s="11">
        <v>96927</v>
      </c>
      <c r="L119" s="11">
        <v>60</v>
      </c>
      <c r="M119" s="38" t="s">
        <v>303</v>
      </c>
      <c r="N119" s="30"/>
    </row>
    <row r="120" spans="1:14" ht="30" customHeight="1" x14ac:dyDescent="0.25">
      <c r="A120" s="31"/>
      <c r="B120" s="31"/>
      <c r="C120" s="32"/>
      <c r="D120" s="32"/>
      <c r="E120" s="4" t="s">
        <v>545</v>
      </c>
      <c r="F120" s="5" t="s">
        <v>545</v>
      </c>
      <c r="G120" s="5"/>
      <c r="H120" s="5"/>
      <c r="I120" s="4" t="s">
        <v>545</v>
      </c>
      <c r="J120" s="5"/>
      <c r="K120" s="11"/>
      <c r="L120" s="11"/>
      <c r="M120" s="34"/>
      <c r="N120" s="30"/>
    </row>
    <row r="121" spans="1:14" ht="36" customHeight="1" x14ac:dyDescent="0.25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4" t="s">
        <v>165</v>
      </c>
      <c r="F121" s="5" t="s">
        <v>51</v>
      </c>
      <c r="G121" s="5" t="s">
        <v>18</v>
      </c>
      <c r="H121" s="5" t="s">
        <v>19</v>
      </c>
      <c r="I121" s="4" t="s">
        <v>166</v>
      </c>
      <c r="J121" s="5" t="s">
        <v>167</v>
      </c>
      <c r="K121" s="11">
        <v>97280</v>
      </c>
      <c r="L121" s="11">
        <v>23</v>
      </c>
      <c r="M121" s="34" t="s">
        <v>21</v>
      </c>
      <c r="N121" s="30"/>
    </row>
    <row r="122" spans="1:14" ht="36" customHeight="1" x14ac:dyDescent="0.25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5" t="s">
        <v>165</v>
      </c>
      <c r="F122" s="6" t="s">
        <v>168</v>
      </c>
      <c r="G122" s="5" t="s">
        <v>18</v>
      </c>
      <c r="H122" s="5" t="s">
        <v>19</v>
      </c>
      <c r="I122" s="5" t="s">
        <v>685</v>
      </c>
      <c r="J122" s="5" t="s">
        <v>169</v>
      </c>
      <c r="K122" s="11">
        <v>97471</v>
      </c>
      <c r="L122" s="11">
        <v>49</v>
      </c>
      <c r="M122" s="34" t="s">
        <v>170</v>
      </c>
      <c r="N122" s="30" t="s">
        <v>95</v>
      </c>
    </row>
    <row r="123" spans="1:14" ht="36" customHeight="1" x14ac:dyDescent="0.25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5" t="s">
        <v>165</v>
      </c>
      <c r="F123" s="6" t="s">
        <v>168</v>
      </c>
      <c r="G123" s="5" t="s">
        <v>18</v>
      </c>
      <c r="H123" s="5" t="s">
        <v>19</v>
      </c>
      <c r="I123" s="5" t="s">
        <v>685</v>
      </c>
      <c r="J123" s="5" t="s">
        <v>169</v>
      </c>
      <c r="K123" s="11">
        <v>97157</v>
      </c>
      <c r="L123" s="11">
        <v>49</v>
      </c>
      <c r="M123" s="34" t="s">
        <v>171</v>
      </c>
      <c r="N123" s="30" t="s">
        <v>95</v>
      </c>
    </row>
    <row r="124" spans="1:14" ht="36" customHeight="1" x14ac:dyDescent="0.25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4" t="s">
        <v>165</v>
      </c>
      <c r="F124" s="5" t="s">
        <v>51</v>
      </c>
      <c r="G124" s="5" t="s">
        <v>18</v>
      </c>
      <c r="H124" s="5" t="s">
        <v>19</v>
      </c>
      <c r="I124" s="4" t="s">
        <v>686</v>
      </c>
      <c r="J124" s="5" t="s">
        <v>172</v>
      </c>
      <c r="K124" s="11">
        <v>97291</v>
      </c>
      <c r="L124" s="11">
        <v>43</v>
      </c>
      <c r="M124" s="34" t="s">
        <v>116</v>
      </c>
      <c r="N124" s="30"/>
    </row>
    <row r="125" spans="1:14" ht="36" customHeight="1" x14ac:dyDescent="0.25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4" t="s">
        <v>165</v>
      </c>
      <c r="F125" s="6" t="s">
        <v>51</v>
      </c>
      <c r="G125" s="5" t="s">
        <v>18</v>
      </c>
      <c r="H125" s="5" t="s">
        <v>19</v>
      </c>
      <c r="I125" s="4" t="s">
        <v>687</v>
      </c>
      <c r="J125" s="5" t="s">
        <v>173</v>
      </c>
      <c r="K125" s="11">
        <v>97263</v>
      </c>
      <c r="L125" s="11">
        <v>41</v>
      </c>
      <c r="M125" s="34" t="s">
        <v>12</v>
      </c>
      <c r="N125" s="30"/>
    </row>
    <row r="126" spans="1:14" ht="36" customHeight="1" x14ac:dyDescent="0.25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4" t="s">
        <v>165</v>
      </c>
      <c r="F126" s="5" t="s">
        <v>17</v>
      </c>
      <c r="G126" s="5" t="s">
        <v>18</v>
      </c>
      <c r="H126" s="5" t="s">
        <v>19</v>
      </c>
      <c r="I126" s="4" t="s">
        <v>174</v>
      </c>
      <c r="J126" s="5" t="s">
        <v>175</v>
      </c>
      <c r="K126" s="11">
        <v>97708</v>
      </c>
      <c r="L126" s="11">
        <v>43</v>
      </c>
      <c r="M126" s="34" t="s">
        <v>148</v>
      </c>
      <c r="N126" s="30"/>
    </row>
    <row r="127" spans="1:14" ht="36" customHeight="1" x14ac:dyDescent="0.25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4" t="s">
        <v>165</v>
      </c>
      <c r="F127" s="5" t="s">
        <v>17</v>
      </c>
      <c r="G127" s="5" t="s">
        <v>18</v>
      </c>
      <c r="H127" s="5" t="s">
        <v>19</v>
      </c>
      <c r="I127" s="4" t="s">
        <v>174</v>
      </c>
      <c r="J127" s="5" t="s">
        <v>175</v>
      </c>
      <c r="K127" s="11">
        <v>97709</v>
      </c>
      <c r="L127" s="11">
        <v>34</v>
      </c>
      <c r="M127" s="34" t="s">
        <v>68</v>
      </c>
      <c r="N127" s="30"/>
    </row>
    <row r="128" spans="1:14" ht="36" customHeight="1" x14ac:dyDescent="0.25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4" t="s">
        <v>165</v>
      </c>
      <c r="F128" s="5" t="s">
        <v>17</v>
      </c>
      <c r="G128" s="5" t="s">
        <v>18</v>
      </c>
      <c r="H128" s="5" t="s">
        <v>19</v>
      </c>
      <c r="I128" s="4" t="s">
        <v>688</v>
      </c>
      <c r="J128" s="5" t="s">
        <v>176</v>
      </c>
      <c r="K128" s="11">
        <v>97156</v>
      </c>
      <c r="L128" s="11">
        <v>52</v>
      </c>
      <c r="M128" s="33" t="s">
        <v>177</v>
      </c>
      <c r="N128" s="30" t="s">
        <v>31</v>
      </c>
    </row>
    <row r="129" spans="1:21" ht="36" customHeight="1" x14ac:dyDescent="0.25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4" t="s">
        <v>165</v>
      </c>
      <c r="F129" s="6" t="s">
        <v>17</v>
      </c>
      <c r="G129" s="5" t="s">
        <v>18</v>
      </c>
      <c r="H129" s="5" t="s">
        <v>19</v>
      </c>
      <c r="I129" s="4" t="s">
        <v>689</v>
      </c>
      <c r="J129" s="5" t="s">
        <v>178</v>
      </c>
      <c r="K129" s="11">
        <v>96650</v>
      </c>
      <c r="L129" s="11">
        <v>49</v>
      </c>
      <c r="M129" s="34" t="s">
        <v>30</v>
      </c>
      <c r="N129" s="30" t="s">
        <v>95</v>
      </c>
    </row>
    <row r="130" spans="1:21" ht="36" customHeight="1" x14ac:dyDescent="0.25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4" t="s">
        <v>165</v>
      </c>
      <c r="F130" s="6" t="s">
        <v>17</v>
      </c>
      <c r="G130" s="5" t="s">
        <v>18</v>
      </c>
      <c r="H130" s="5" t="s">
        <v>19</v>
      </c>
      <c r="I130" s="4" t="s">
        <v>689</v>
      </c>
      <c r="J130" s="5" t="s">
        <v>178</v>
      </c>
      <c r="K130" s="11">
        <v>97235</v>
      </c>
      <c r="L130" s="11">
        <v>52</v>
      </c>
      <c r="M130" s="34" t="s">
        <v>32</v>
      </c>
      <c r="N130" s="30" t="s">
        <v>31</v>
      </c>
    </row>
    <row r="131" spans="1:21" ht="36" customHeight="1" x14ac:dyDescent="0.25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4" t="s">
        <v>165</v>
      </c>
      <c r="F131" s="5" t="s">
        <v>17</v>
      </c>
      <c r="G131" s="5" t="s">
        <v>18</v>
      </c>
      <c r="H131" s="5" t="s">
        <v>19</v>
      </c>
      <c r="I131" s="4" t="s">
        <v>690</v>
      </c>
      <c r="J131" s="5" t="s">
        <v>179</v>
      </c>
      <c r="K131" s="11">
        <v>96689</v>
      </c>
      <c r="L131" s="11">
        <v>48</v>
      </c>
      <c r="M131" s="34" t="s">
        <v>33</v>
      </c>
      <c r="N131" s="30" t="s">
        <v>91</v>
      </c>
    </row>
    <row r="132" spans="1:21" ht="36" customHeight="1" x14ac:dyDescent="0.25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4" t="s">
        <v>165</v>
      </c>
      <c r="F132" s="5" t="s">
        <v>17</v>
      </c>
      <c r="G132" s="5" t="s">
        <v>18</v>
      </c>
      <c r="H132" s="5" t="s">
        <v>19</v>
      </c>
      <c r="I132" s="4" t="s">
        <v>690</v>
      </c>
      <c r="J132" s="5" t="s">
        <v>179</v>
      </c>
      <c r="K132" s="11">
        <v>96699</v>
      </c>
      <c r="L132" s="11">
        <v>39</v>
      </c>
      <c r="M132" s="34" t="s">
        <v>35</v>
      </c>
      <c r="N132" s="30" t="s">
        <v>499</v>
      </c>
    </row>
    <row r="133" spans="1:21" ht="36" customHeight="1" x14ac:dyDescent="0.25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4" t="s">
        <v>165</v>
      </c>
      <c r="F133" s="6" t="s">
        <v>51</v>
      </c>
      <c r="G133" s="5" t="s">
        <v>18</v>
      </c>
      <c r="H133" s="5" t="s">
        <v>19</v>
      </c>
      <c r="I133" s="4" t="s">
        <v>182</v>
      </c>
      <c r="J133" s="5" t="s">
        <v>183</v>
      </c>
      <c r="K133" s="11">
        <v>97250</v>
      </c>
      <c r="L133" s="11">
        <v>50</v>
      </c>
      <c r="M133" s="34" t="s">
        <v>53</v>
      </c>
      <c r="N133" s="30" t="s">
        <v>97</v>
      </c>
    </row>
    <row r="134" spans="1:21" ht="36" customHeight="1" x14ac:dyDescent="0.25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4" t="s">
        <v>165</v>
      </c>
      <c r="F134" s="6" t="s">
        <v>51</v>
      </c>
      <c r="G134" s="5" t="s">
        <v>18</v>
      </c>
      <c r="H134" s="5" t="s">
        <v>19</v>
      </c>
      <c r="I134" s="4" t="s">
        <v>182</v>
      </c>
      <c r="J134" s="5" t="s">
        <v>183</v>
      </c>
      <c r="K134" s="11">
        <v>97260</v>
      </c>
      <c r="L134" s="11">
        <v>55</v>
      </c>
      <c r="M134" s="34" t="s">
        <v>54</v>
      </c>
      <c r="N134" s="30" t="s">
        <v>93</v>
      </c>
    </row>
    <row r="135" spans="1:21" ht="36" customHeight="1" x14ac:dyDescent="0.25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4" t="s">
        <v>165</v>
      </c>
      <c r="F135" s="5" t="s">
        <v>17</v>
      </c>
      <c r="G135" s="5" t="s">
        <v>18</v>
      </c>
      <c r="H135" s="5" t="s">
        <v>19</v>
      </c>
      <c r="I135" s="4" t="s">
        <v>691</v>
      </c>
      <c r="J135" s="5" t="s">
        <v>181</v>
      </c>
      <c r="K135" s="11">
        <v>97025</v>
      </c>
      <c r="L135" s="11">
        <v>47</v>
      </c>
      <c r="M135" s="34" t="s">
        <v>43</v>
      </c>
      <c r="N135" s="30" t="s">
        <v>34</v>
      </c>
    </row>
    <row r="136" spans="1:21" ht="36" customHeight="1" x14ac:dyDescent="0.25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4" t="s">
        <v>410</v>
      </c>
      <c r="F136" s="6" t="s">
        <v>631</v>
      </c>
      <c r="G136" s="5" t="s">
        <v>18</v>
      </c>
      <c r="H136" s="5" t="s">
        <v>19</v>
      </c>
      <c r="I136" s="4" t="s">
        <v>692</v>
      </c>
      <c r="J136" s="5" t="s">
        <v>409</v>
      </c>
      <c r="K136" s="11">
        <v>97361</v>
      </c>
      <c r="L136" s="11">
        <v>27</v>
      </c>
      <c r="M136" s="33" t="s">
        <v>86</v>
      </c>
      <c r="N136" s="30"/>
    </row>
    <row r="137" spans="1:21" ht="36" customHeight="1" x14ac:dyDescent="0.25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4" t="s">
        <v>165</v>
      </c>
      <c r="F137" s="5" t="s">
        <v>17</v>
      </c>
      <c r="G137" s="5" t="s">
        <v>18</v>
      </c>
      <c r="H137" s="5" t="s">
        <v>19</v>
      </c>
      <c r="I137" s="4" t="s">
        <v>693</v>
      </c>
      <c r="J137" s="5" t="s">
        <v>186</v>
      </c>
      <c r="K137" s="11">
        <v>96696</v>
      </c>
      <c r="L137" s="11">
        <v>38</v>
      </c>
      <c r="M137" s="33" t="s">
        <v>125</v>
      </c>
      <c r="N137" s="30"/>
    </row>
    <row r="138" spans="1:21" ht="36" customHeight="1" x14ac:dyDescent="0.25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4" t="s">
        <v>165</v>
      </c>
      <c r="F138" s="5" t="s">
        <v>17</v>
      </c>
      <c r="G138" s="5" t="s">
        <v>18</v>
      </c>
      <c r="H138" s="5" t="s">
        <v>19</v>
      </c>
      <c r="I138" s="4" t="s">
        <v>693</v>
      </c>
      <c r="J138" s="5" t="s">
        <v>186</v>
      </c>
      <c r="K138" s="11">
        <v>96697</v>
      </c>
      <c r="L138" s="11">
        <v>45</v>
      </c>
      <c r="M138" s="33" t="s">
        <v>187</v>
      </c>
      <c r="N138" s="30"/>
    </row>
    <row r="139" spans="1:21" ht="36" customHeight="1" x14ac:dyDescent="0.25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4" t="s">
        <v>165</v>
      </c>
      <c r="F139" s="5" t="s">
        <v>51</v>
      </c>
      <c r="G139" s="5" t="s">
        <v>18</v>
      </c>
      <c r="H139" s="5" t="s">
        <v>19</v>
      </c>
      <c r="I139" s="4" t="s">
        <v>694</v>
      </c>
      <c r="J139" s="5" t="s">
        <v>184</v>
      </c>
      <c r="K139" s="11">
        <v>97261</v>
      </c>
      <c r="L139" s="11">
        <v>44</v>
      </c>
      <c r="M139" s="34" t="s">
        <v>45</v>
      </c>
      <c r="N139" s="30"/>
    </row>
    <row r="140" spans="1:21" ht="36" customHeight="1" x14ac:dyDescent="0.25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4" t="s">
        <v>165</v>
      </c>
      <c r="F140" s="5" t="s">
        <v>17</v>
      </c>
      <c r="G140" s="5" t="s">
        <v>18</v>
      </c>
      <c r="H140" s="5" t="s">
        <v>19</v>
      </c>
      <c r="I140" s="4" t="s">
        <v>694</v>
      </c>
      <c r="J140" s="5" t="s">
        <v>184</v>
      </c>
      <c r="K140" s="11">
        <v>96881</v>
      </c>
      <c r="L140" s="11">
        <v>36</v>
      </c>
      <c r="M140" s="34" t="s">
        <v>325</v>
      </c>
      <c r="N140" s="30" t="s">
        <v>537</v>
      </c>
    </row>
    <row r="141" spans="1:21" ht="36" customHeight="1" x14ac:dyDescent="0.25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4" t="s">
        <v>165</v>
      </c>
      <c r="F141" s="5" t="s">
        <v>17</v>
      </c>
      <c r="G141" s="5" t="s">
        <v>18</v>
      </c>
      <c r="H141" s="5" t="s">
        <v>19</v>
      </c>
      <c r="I141" s="4" t="s">
        <v>694</v>
      </c>
      <c r="J141" s="5" t="s">
        <v>184</v>
      </c>
      <c r="K141" s="11">
        <v>96883</v>
      </c>
      <c r="L141" s="11">
        <v>37</v>
      </c>
      <c r="M141" s="34" t="s">
        <v>525</v>
      </c>
      <c r="N141" s="30" t="s">
        <v>189</v>
      </c>
    </row>
    <row r="142" spans="1:21" ht="30" customHeight="1" x14ac:dyDescent="0.25">
      <c r="A142" s="31"/>
      <c r="B142" s="31"/>
      <c r="C142" s="32"/>
      <c r="D142" s="32"/>
      <c r="E142" s="4" t="s">
        <v>545</v>
      </c>
      <c r="F142" s="5" t="s">
        <v>545</v>
      </c>
      <c r="G142" s="5"/>
      <c r="H142" s="5"/>
      <c r="I142" s="4" t="s">
        <v>545</v>
      </c>
      <c r="J142" s="5"/>
      <c r="K142" s="11"/>
      <c r="L142" s="11"/>
      <c r="M142" s="33"/>
      <c r="N142" s="30"/>
    </row>
    <row r="143" spans="1:21" ht="50.1" customHeight="1" x14ac:dyDescent="0.25">
      <c r="A143" s="35" t="s">
        <v>477</v>
      </c>
      <c r="B143" s="35" t="s">
        <v>142</v>
      </c>
      <c r="C143" s="36">
        <v>0.75</v>
      </c>
      <c r="D143" s="36">
        <v>0.875</v>
      </c>
      <c r="E143" s="21" t="s">
        <v>549</v>
      </c>
      <c r="F143" s="22" t="s">
        <v>146</v>
      </c>
      <c r="G143" s="20" t="s">
        <v>18</v>
      </c>
      <c r="H143" s="20" t="s">
        <v>19</v>
      </c>
      <c r="I143" s="20" t="s">
        <v>651</v>
      </c>
      <c r="J143" s="20"/>
      <c r="K143" s="23">
        <v>97345</v>
      </c>
      <c r="L143" s="23">
        <v>39</v>
      </c>
      <c r="M143" s="38" t="s">
        <v>73</v>
      </c>
      <c r="N143" s="30"/>
    </row>
    <row r="144" spans="1:21" ht="50.1" customHeight="1" x14ac:dyDescent="0.25">
      <c r="A144" s="35" t="s">
        <v>477</v>
      </c>
      <c r="B144" s="35" t="s">
        <v>142</v>
      </c>
      <c r="C144" s="36">
        <v>0.75</v>
      </c>
      <c r="D144" s="36">
        <v>0.875</v>
      </c>
      <c r="E144" s="21" t="s">
        <v>70</v>
      </c>
      <c r="F144" s="20" t="s">
        <v>281</v>
      </c>
      <c r="G144" s="20" t="s">
        <v>18</v>
      </c>
      <c r="H144" s="20" t="s">
        <v>19</v>
      </c>
      <c r="I144" s="21" t="s">
        <v>514</v>
      </c>
      <c r="J144" s="20"/>
      <c r="K144" s="23">
        <v>97358</v>
      </c>
      <c r="L144" s="23">
        <v>33</v>
      </c>
      <c r="M144" s="38" t="s">
        <v>501</v>
      </c>
      <c r="N144" s="30"/>
      <c r="Q144" s="14"/>
      <c r="R144" s="9"/>
      <c r="S144" s="9"/>
      <c r="T144" s="9"/>
      <c r="U144" s="14"/>
    </row>
    <row r="145" spans="1:14" ht="50.1" customHeight="1" x14ac:dyDescent="0.25">
      <c r="A145" s="31" t="s">
        <v>477</v>
      </c>
      <c r="B145" s="31" t="s">
        <v>142</v>
      </c>
      <c r="C145" s="32">
        <v>0.75</v>
      </c>
      <c r="D145" s="32">
        <v>0.875</v>
      </c>
      <c r="E145" s="4" t="s">
        <v>191</v>
      </c>
      <c r="F145" s="5" t="s">
        <v>192</v>
      </c>
      <c r="G145" s="5" t="s">
        <v>18</v>
      </c>
      <c r="H145" s="5" t="s">
        <v>19</v>
      </c>
      <c r="I145" s="4" t="s">
        <v>695</v>
      </c>
      <c r="J145" s="5" t="s">
        <v>193</v>
      </c>
      <c r="K145" s="11">
        <v>96665</v>
      </c>
      <c r="L145" s="11">
        <v>27</v>
      </c>
      <c r="M145" s="34" t="s">
        <v>21</v>
      </c>
      <c r="N145" s="30"/>
    </row>
    <row r="146" spans="1:14" ht="50.1" customHeight="1" x14ac:dyDescent="0.25">
      <c r="A146" s="31" t="s">
        <v>477</v>
      </c>
      <c r="B146" s="31" t="s">
        <v>142</v>
      </c>
      <c r="C146" s="32">
        <v>0.75</v>
      </c>
      <c r="D146" s="32">
        <v>0.875</v>
      </c>
      <c r="E146" s="4" t="s">
        <v>191</v>
      </c>
      <c r="F146" s="5" t="s">
        <v>192</v>
      </c>
      <c r="G146" s="5" t="s">
        <v>18</v>
      </c>
      <c r="H146" s="5" t="s">
        <v>19</v>
      </c>
      <c r="I146" s="4" t="s">
        <v>695</v>
      </c>
      <c r="J146" s="5" t="s">
        <v>193</v>
      </c>
      <c r="K146" s="11">
        <v>96690</v>
      </c>
      <c r="L146" s="11">
        <v>19</v>
      </c>
      <c r="M146" s="34" t="s">
        <v>22</v>
      </c>
      <c r="N146" s="30"/>
    </row>
    <row r="147" spans="1:14" ht="50.1" customHeight="1" x14ac:dyDescent="0.25">
      <c r="A147" s="31" t="s">
        <v>477</v>
      </c>
      <c r="B147" s="31" t="s">
        <v>142</v>
      </c>
      <c r="C147" s="32">
        <v>0.75</v>
      </c>
      <c r="D147" s="32">
        <v>0.875</v>
      </c>
      <c r="E147" s="4" t="s">
        <v>191</v>
      </c>
      <c r="F147" s="5" t="s">
        <v>192</v>
      </c>
      <c r="G147" s="5" t="s">
        <v>18</v>
      </c>
      <c r="H147" s="5" t="s">
        <v>19</v>
      </c>
      <c r="I147" s="4" t="s">
        <v>690</v>
      </c>
      <c r="J147" s="5" t="s">
        <v>179</v>
      </c>
      <c r="K147" s="11">
        <v>96686</v>
      </c>
      <c r="L147" s="11">
        <v>49</v>
      </c>
      <c r="M147" s="34" t="s">
        <v>25</v>
      </c>
      <c r="N147" s="30" t="s">
        <v>95</v>
      </c>
    </row>
    <row r="148" spans="1:14" ht="50.1" customHeight="1" x14ac:dyDescent="0.25">
      <c r="A148" s="31" t="s">
        <v>477</v>
      </c>
      <c r="B148" s="31" t="s">
        <v>142</v>
      </c>
      <c r="C148" s="32">
        <v>0.75</v>
      </c>
      <c r="D148" s="32">
        <v>0.875</v>
      </c>
      <c r="E148" s="4" t="s">
        <v>191</v>
      </c>
      <c r="F148" s="5" t="s">
        <v>192</v>
      </c>
      <c r="G148" s="5" t="s">
        <v>18</v>
      </c>
      <c r="H148" s="5" t="s">
        <v>19</v>
      </c>
      <c r="I148" s="4" t="s">
        <v>690</v>
      </c>
      <c r="J148" s="5" t="s">
        <v>179</v>
      </c>
      <c r="K148" s="11">
        <v>96688</v>
      </c>
      <c r="L148" s="11">
        <v>49</v>
      </c>
      <c r="M148" s="34" t="s">
        <v>27</v>
      </c>
      <c r="N148" s="30" t="s">
        <v>95</v>
      </c>
    </row>
    <row r="149" spans="1:14" ht="50.1" customHeight="1" x14ac:dyDescent="0.25">
      <c r="A149" s="31" t="s">
        <v>477</v>
      </c>
      <c r="B149" s="31" t="s">
        <v>142</v>
      </c>
      <c r="C149" s="32">
        <v>0.75</v>
      </c>
      <c r="D149" s="32">
        <v>0.875</v>
      </c>
      <c r="E149" s="4" t="s">
        <v>191</v>
      </c>
      <c r="F149" s="5" t="s">
        <v>192</v>
      </c>
      <c r="G149" s="5" t="s">
        <v>18</v>
      </c>
      <c r="H149" s="5" t="s">
        <v>19</v>
      </c>
      <c r="I149" s="4" t="s">
        <v>691</v>
      </c>
      <c r="J149" s="5" t="s">
        <v>181</v>
      </c>
      <c r="K149" s="11">
        <v>96936</v>
      </c>
      <c r="L149" s="11">
        <v>46</v>
      </c>
      <c r="M149" s="34" t="s">
        <v>117</v>
      </c>
      <c r="N149" s="30" t="s">
        <v>138</v>
      </c>
    </row>
    <row r="150" spans="1:14" ht="50.1" customHeight="1" x14ac:dyDescent="0.25">
      <c r="A150" s="31" t="s">
        <v>477</v>
      </c>
      <c r="B150" s="31" t="s">
        <v>142</v>
      </c>
      <c r="C150" s="32">
        <v>0.75</v>
      </c>
      <c r="D150" s="32">
        <v>0.875</v>
      </c>
      <c r="E150" s="4" t="s">
        <v>191</v>
      </c>
      <c r="F150" s="5" t="s">
        <v>192</v>
      </c>
      <c r="G150" s="5" t="s">
        <v>18</v>
      </c>
      <c r="H150" s="5" t="s">
        <v>19</v>
      </c>
      <c r="I150" s="4" t="s">
        <v>696</v>
      </c>
      <c r="J150" s="5" t="s">
        <v>194</v>
      </c>
      <c r="K150" s="11">
        <v>96890</v>
      </c>
      <c r="L150" s="11">
        <v>49</v>
      </c>
      <c r="M150" s="34" t="s">
        <v>30</v>
      </c>
      <c r="N150" s="30" t="s">
        <v>95</v>
      </c>
    </row>
    <row r="151" spans="1:14" ht="50.1" customHeight="1" x14ac:dyDescent="0.25">
      <c r="A151" s="31" t="s">
        <v>477</v>
      </c>
      <c r="B151" s="31" t="s">
        <v>142</v>
      </c>
      <c r="C151" s="32">
        <v>0.75</v>
      </c>
      <c r="D151" s="32">
        <v>0.875</v>
      </c>
      <c r="E151" s="4" t="s">
        <v>191</v>
      </c>
      <c r="F151" s="5" t="s">
        <v>192</v>
      </c>
      <c r="G151" s="5" t="s">
        <v>18</v>
      </c>
      <c r="H151" s="5" t="s">
        <v>19</v>
      </c>
      <c r="I151" s="4" t="s">
        <v>696</v>
      </c>
      <c r="J151" s="5" t="s">
        <v>194</v>
      </c>
      <c r="K151" s="11">
        <v>96878</v>
      </c>
      <c r="L151" s="11">
        <v>48</v>
      </c>
      <c r="M151" s="34" t="s">
        <v>32</v>
      </c>
      <c r="N151" s="30" t="s">
        <v>91</v>
      </c>
    </row>
    <row r="152" spans="1:14" ht="50.1" customHeight="1" x14ac:dyDescent="0.25">
      <c r="A152" s="31" t="s">
        <v>477</v>
      </c>
      <c r="B152" s="31" t="s">
        <v>142</v>
      </c>
      <c r="C152" s="32">
        <v>0.75</v>
      </c>
      <c r="D152" s="32">
        <v>0.875</v>
      </c>
      <c r="E152" s="4" t="s">
        <v>562</v>
      </c>
      <c r="F152" s="5" t="s">
        <v>195</v>
      </c>
      <c r="G152" s="5" t="s">
        <v>63</v>
      </c>
      <c r="H152" s="5" t="s">
        <v>19</v>
      </c>
      <c r="I152" s="5" t="s">
        <v>697</v>
      </c>
      <c r="J152" s="5" t="s">
        <v>196</v>
      </c>
      <c r="K152" s="11">
        <v>96962</v>
      </c>
      <c r="L152" s="11">
        <v>15</v>
      </c>
      <c r="M152" s="33" t="s">
        <v>65</v>
      </c>
      <c r="N152" s="30"/>
    </row>
    <row r="153" spans="1:14" ht="50.1" customHeight="1" x14ac:dyDescent="0.25">
      <c r="A153" s="31" t="s">
        <v>477</v>
      </c>
      <c r="B153" s="31" t="s">
        <v>142</v>
      </c>
      <c r="C153" s="32">
        <v>0.75</v>
      </c>
      <c r="D153" s="32">
        <v>0.875</v>
      </c>
      <c r="E153" s="4" t="s">
        <v>563</v>
      </c>
      <c r="F153" s="5" t="s">
        <v>105</v>
      </c>
      <c r="G153" s="5" t="s">
        <v>63</v>
      </c>
      <c r="H153" s="5" t="s">
        <v>19</v>
      </c>
      <c r="I153" s="5" t="s">
        <v>698</v>
      </c>
      <c r="J153" s="5" t="s">
        <v>197</v>
      </c>
      <c r="K153" s="26">
        <v>96907</v>
      </c>
      <c r="L153" s="11">
        <v>5</v>
      </c>
      <c r="M153" s="33" t="s">
        <v>280</v>
      </c>
      <c r="N153" s="30"/>
    </row>
    <row r="154" spans="1:14" ht="50.1" customHeight="1" x14ac:dyDescent="0.25">
      <c r="A154" s="31" t="s">
        <v>477</v>
      </c>
      <c r="B154" s="31" t="s">
        <v>142</v>
      </c>
      <c r="C154" s="32">
        <v>0.75</v>
      </c>
      <c r="D154" s="32">
        <v>0.875</v>
      </c>
      <c r="E154" s="4" t="s">
        <v>391</v>
      </c>
      <c r="F154" s="6" t="s">
        <v>392</v>
      </c>
      <c r="G154" s="5" t="s">
        <v>18</v>
      </c>
      <c r="H154" s="5" t="s">
        <v>19</v>
      </c>
      <c r="I154" s="4" t="s">
        <v>699</v>
      </c>
      <c r="J154" s="5" t="s">
        <v>395</v>
      </c>
      <c r="K154" s="11">
        <v>97447</v>
      </c>
      <c r="L154" s="11">
        <v>49</v>
      </c>
      <c r="M154" s="34" t="s">
        <v>216</v>
      </c>
      <c r="N154" s="30" t="s">
        <v>95</v>
      </c>
    </row>
    <row r="155" spans="1:14" ht="50.1" customHeight="1" x14ac:dyDescent="0.25">
      <c r="A155" s="31" t="s">
        <v>477</v>
      </c>
      <c r="B155" s="31" t="s">
        <v>142</v>
      </c>
      <c r="C155" s="32">
        <v>0.75</v>
      </c>
      <c r="D155" s="32">
        <v>0.875</v>
      </c>
      <c r="E155" s="4" t="s">
        <v>391</v>
      </c>
      <c r="F155" s="6" t="s">
        <v>392</v>
      </c>
      <c r="G155" s="5" t="s">
        <v>18</v>
      </c>
      <c r="H155" s="5" t="s">
        <v>19</v>
      </c>
      <c r="I155" s="4" t="s">
        <v>699</v>
      </c>
      <c r="J155" s="5" t="s">
        <v>395</v>
      </c>
      <c r="K155" s="11">
        <v>97443</v>
      </c>
      <c r="L155" s="11">
        <v>51</v>
      </c>
      <c r="M155" s="34" t="s">
        <v>41</v>
      </c>
      <c r="N155" s="30" t="s">
        <v>42</v>
      </c>
    </row>
    <row r="156" spans="1:14" ht="30" customHeight="1" x14ac:dyDescent="0.25">
      <c r="A156" s="31"/>
      <c r="B156" s="31"/>
      <c r="C156" s="32"/>
      <c r="D156" s="32"/>
      <c r="E156" s="4" t="s">
        <v>545</v>
      </c>
      <c r="F156" s="6" t="s">
        <v>545</v>
      </c>
      <c r="G156" s="5"/>
      <c r="H156" s="5"/>
      <c r="I156" s="4" t="s">
        <v>545</v>
      </c>
      <c r="J156" s="5"/>
      <c r="K156" s="11"/>
      <c r="L156" s="11"/>
      <c r="M156" s="34"/>
      <c r="N156" s="30"/>
    </row>
    <row r="157" spans="1:14" ht="50.1" customHeight="1" x14ac:dyDescent="0.25">
      <c r="A157" s="35" t="s">
        <v>478</v>
      </c>
      <c r="B157" s="35" t="s">
        <v>200</v>
      </c>
      <c r="C157" s="36" t="s">
        <v>14</v>
      </c>
      <c r="D157" s="36" t="s">
        <v>15</v>
      </c>
      <c r="E157" s="21" t="s">
        <v>70</v>
      </c>
      <c r="F157" s="22" t="s">
        <v>71</v>
      </c>
      <c r="G157" s="20" t="s">
        <v>18</v>
      </c>
      <c r="H157" s="20" t="s">
        <v>19</v>
      </c>
      <c r="I157" s="21" t="s">
        <v>700</v>
      </c>
      <c r="J157" s="20" t="s">
        <v>370</v>
      </c>
      <c r="K157" s="23">
        <v>96664</v>
      </c>
      <c r="L157" s="23">
        <v>17</v>
      </c>
      <c r="M157" s="38" t="s">
        <v>73</v>
      </c>
      <c r="N157" s="30"/>
    </row>
    <row r="158" spans="1:14" ht="50.1" customHeight="1" x14ac:dyDescent="0.25">
      <c r="A158" s="31" t="s">
        <v>478</v>
      </c>
      <c r="B158" s="31" t="s">
        <v>200</v>
      </c>
      <c r="C158" s="32" t="s">
        <v>14</v>
      </c>
      <c r="D158" s="32" t="s">
        <v>15</v>
      </c>
      <c r="E158" s="4" t="s">
        <v>201</v>
      </c>
      <c r="F158" s="5" t="s">
        <v>131</v>
      </c>
      <c r="G158" s="5" t="s">
        <v>18</v>
      </c>
      <c r="H158" s="5" t="s">
        <v>19</v>
      </c>
      <c r="I158" s="4" t="s">
        <v>701</v>
      </c>
      <c r="J158" s="5" t="s">
        <v>202</v>
      </c>
      <c r="K158" s="11">
        <v>97284</v>
      </c>
      <c r="L158" s="11">
        <v>48</v>
      </c>
      <c r="M158" s="34" t="s">
        <v>203</v>
      </c>
      <c r="N158" s="30" t="s">
        <v>95</v>
      </c>
    </row>
    <row r="159" spans="1:14" ht="50.1" customHeight="1" x14ac:dyDescent="0.25">
      <c r="A159" s="31" t="s">
        <v>478</v>
      </c>
      <c r="B159" s="31" t="s">
        <v>200</v>
      </c>
      <c r="C159" s="32" t="s">
        <v>14</v>
      </c>
      <c r="D159" s="32" t="s">
        <v>15</v>
      </c>
      <c r="E159" s="4" t="s">
        <v>201</v>
      </c>
      <c r="F159" s="5" t="s">
        <v>131</v>
      </c>
      <c r="G159" s="5" t="s">
        <v>18</v>
      </c>
      <c r="H159" s="5" t="s">
        <v>19</v>
      </c>
      <c r="I159" s="4" t="s">
        <v>701</v>
      </c>
      <c r="J159" s="5" t="s">
        <v>202</v>
      </c>
      <c r="K159" s="11">
        <v>97287</v>
      </c>
      <c r="L159" s="11">
        <v>53</v>
      </c>
      <c r="M159" s="34" t="s">
        <v>204</v>
      </c>
      <c r="N159" s="30" t="s">
        <v>56</v>
      </c>
    </row>
    <row r="160" spans="1:14" ht="50.1" customHeight="1" x14ac:dyDescent="0.25">
      <c r="A160" s="31" t="s">
        <v>478</v>
      </c>
      <c r="B160" s="31" t="s">
        <v>200</v>
      </c>
      <c r="C160" s="32" t="s">
        <v>14</v>
      </c>
      <c r="D160" s="32" t="s">
        <v>15</v>
      </c>
      <c r="E160" s="4" t="s">
        <v>201</v>
      </c>
      <c r="F160" s="5" t="s">
        <v>131</v>
      </c>
      <c r="G160" s="5" t="s">
        <v>18</v>
      </c>
      <c r="H160" s="5" t="s">
        <v>19</v>
      </c>
      <c r="I160" s="4" t="s">
        <v>702</v>
      </c>
      <c r="J160" s="5" t="s">
        <v>205</v>
      </c>
      <c r="K160" s="11">
        <v>97285</v>
      </c>
      <c r="L160" s="11">
        <v>44</v>
      </c>
      <c r="M160" s="34" t="s">
        <v>206</v>
      </c>
      <c r="N160" s="30" t="s">
        <v>185</v>
      </c>
    </row>
    <row r="161" spans="1:24" ht="50.1" customHeight="1" x14ac:dyDescent="0.25">
      <c r="A161" s="31" t="s">
        <v>478</v>
      </c>
      <c r="B161" s="31" t="s">
        <v>200</v>
      </c>
      <c r="C161" s="32" t="s">
        <v>14</v>
      </c>
      <c r="D161" s="32" t="s">
        <v>15</v>
      </c>
      <c r="E161" s="4" t="s">
        <v>201</v>
      </c>
      <c r="F161" s="5" t="s">
        <v>131</v>
      </c>
      <c r="G161" s="5" t="s">
        <v>18</v>
      </c>
      <c r="H161" s="5" t="s">
        <v>19</v>
      </c>
      <c r="I161" s="4" t="s">
        <v>702</v>
      </c>
      <c r="J161" s="5" t="s">
        <v>205</v>
      </c>
      <c r="K161" s="11">
        <v>97164</v>
      </c>
      <c r="L161" s="11">
        <v>18</v>
      </c>
      <c r="M161" s="34" t="s">
        <v>12</v>
      </c>
      <c r="N161" s="30"/>
    </row>
    <row r="162" spans="1:24" ht="50.1" customHeight="1" x14ac:dyDescent="0.25">
      <c r="A162" s="31" t="s">
        <v>478</v>
      </c>
      <c r="B162" s="31" t="s">
        <v>200</v>
      </c>
      <c r="C162" s="32" t="s">
        <v>14</v>
      </c>
      <c r="D162" s="32" t="s">
        <v>15</v>
      </c>
      <c r="E162" s="4" t="s">
        <v>201</v>
      </c>
      <c r="F162" s="5" t="s">
        <v>131</v>
      </c>
      <c r="G162" s="5" t="s">
        <v>18</v>
      </c>
      <c r="H162" s="5" t="s">
        <v>19</v>
      </c>
      <c r="I162" s="4" t="s">
        <v>702</v>
      </c>
      <c r="J162" s="5" t="s">
        <v>205</v>
      </c>
      <c r="K162" s="11">
        <v>97286</v>
      </c>
      <c r="L162" s="11">
        <v>48</v>
      </c>
      <c r="M162" s="34" t="s">
        <v>28</v>
      </c>
      <c r="N162" s="30" t="s">
        <v>91</v>
      </c>
    </row>
    <row r="163" spans="1:24" ht="50.1" customHeight="1" x14ac:dyDescent="0.25">
      <c r="A163" s="31" t="s">
        <v>478</v>
      </c>
      <c r="B163" s="31" t="s">
        <v>200</v>
      </c>
      <c r="C163" s="32" t="s">
        <v>14</v>
      </c>
      <c r="D163" s="32" t="s">
        <v>15</v>
      </c>
      <c r="E163" s="4" t="s">
        <v>201</v>
      </c>
      <c r="F163" s="5" t="s">
        <v>131</v>
      </c>
      <c r="G163" s="5" t="s">
        <v>18</v>
      </c>
      <c r="H163" s="5" t="s">
        <v>19</v>
      </c>
      <c r="I163" s="4" t="s">
        <v>703</v>
      </c>
      <c r="J163" s="5" t="s">
        <v>207</v>
      </c>
      <c r="K163" s="11">
        <v>97148</v>
      </c>
      <c r="L163" s="11">
        <v>23</v>
      </c>
      <c r="M163" s="34" t="s">
        <v>120</v>
      </c>
      <c r="N163" s="30"/>
    </row>
    <row r="164" spans="1:24" ht="50.1" customHeight="1" x14ac:dyDescent="0.25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208</v>
      </c>
      <c r="F164" s="5" t="s">
        <v>209</v>
      </c>
      <c r="G164" s="5" t="s">
        <v>18</v>
      </c>
      <c r="H164" s="5" t="s">
        <v>19</v>
      </c>
      <c r="I164" s="5" t="s">
        <v>704</v>
      </c>
      <c r="J164" s="5" t="s">
        <v>210</v>
      </c>
      <c r="K164" s="11">
        <v>97755</v>
      </c>
      <c r="L164" s="11">
        <v>47</v>
      </c>
      <c r="M164" s="33" t="s">
        <v>32</v>
      </c>
      <c r="N164" s="30" t="s">
        <v>34</v>
      </c>
    </row>
    <row r="165" spans="1:24" ht="50.1" customHeight="1" x14ac:dyDescent="0.25">
      <c r="A165" s="31" t="s">
        <v>478</v>
      </c>
      <c r="B165" s="31" t="s">
        <v>200</v>
      </c>
      <c r="C165" s="32" t="s">
        <v>14</v>
      </c>
      <c r="D165" s="32" t="s">
        <v>15</v>
      </c>
      <c r="E165" s="4" t="s">
        <v>211</v>
      </c>
      <c r="F165" s="5" t="s">
        <v>98</v>
      </c>
      <c r="G165" s="5" t="s">
        <v>63</v>
      </c>
      <c r="H165" s="5" t="s">
        <v>19</v>
      </c>
      <c r="I165" s="5" t="s">
        <v>705</v>
      </c>
      <c r="J165" s="5" t="s">
        <v>212</v>
      </c>
      <c r="K165" s="11">
        <v>97523</v>
      </c>
      <c r="L165" s="11">
        <v>41</v>
      </c>
      <c r="M165" s="33" t="s">
        <v>33</v>
      </c>
      <c r="N165" s="30" t="s">
        <v>139</v>
      </c>
    </row>
    <row r="166" spans="1:24" ht="50.1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21" t="s">
        <v>140</v>
      </c>
      <c r="F166" s="5" t="s">
        <v>629</v>
      </c>
      <c r="G166" s="5" t="s">
        <v>18</v>
      </c>
      <c r="H166" s="5" t="s">
        <v>19</v>
      </c>
      <c r="I166" s="21" t="s">
        <v>654</v>
      </c>
      <c r="J166" s="5" t="s">
        <v>78</v>
      </c>
      <c r="K166" s="11">
        <v>97179</v>
      </c>
      <c r="L166" s="11">
        <v>47</v>
      </c>
      <c r="M166" s="33" t="s">
        <v>35</v>
      </c>
      <c r="N166" s="30" t="s">
        <v>34</v>
      </c>
      <c r="P166" s="14"/>
      <c r="Q166" s="9"/>
      <c r="R166" s="9"/>
      <c r="S166" s="9"/>
      <c r="T166" s="14"/>
      <c r="U166" s="9"/>
      <c r="V166" s="16"/>
      <c r="W166" s="17"/>
      <c r="X166" s="18"/>
    </row>
    <row r="167" spans="1:24" ht="50.1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43" t="s">
        <v>398</v>
      </c>
      <c r="F167" s="5" t="s">
        <v>399</v>
      </c>
      <c r="G167" s="5" t="s">
        <v>18</v>
      </c>
      <c r="H167" s="5" t="s">
        <v>19</v>
      </c>
      <c r="I167" s="4" t="s">
        <v>706</v>
      </c>
      <c r="J167" s="5" t="s">
        <v>400</v>
      </c>
      <c r="K167" s="46">
        <v>97408</v>
      </c>
      <c r="L167" s="11">
        <v>41</v>
      </c>
      <c r="M167" s="33" t="s">
        <v>53</v>
      </c>
      <c r="N167" s="30" t="s">
        <v>180</v>
      </c>
      <c r="P167" s="14"/>
      <c r="Q167" s="9"/>
      <c r="R167" s="9"/>
      <c r="S167" s="9"/>
      <c r="T167" s="14"/>
      <c r="U167" s="9"/>
      <c r="V167" s="16"/>
      <c r="W167" s="17"/>
      <c r="X167" s="18"/>
    </row>
    <row r="168" spans="1:24" ht="30" customHeight="1" x14ac:dyDescent="0.25">
      <c r="A168" s="31"/>
      <c r="B168" s="31"/>
      <c r="C168" s="32"/>
      <c r="D168" s="32"/>
      <c r="E168" s="4" t="s">
        <v>545</v>
      </c>
      <c r="F168" s="5" t="s">
        <v>545</v>
      </c>
      <c r="G168" s="5"/>
      <c r="H168" s="5"/>
      <c r="I168" s="5" t="s">
        <v>545</v>
      </c>
      <c r="J168" s="5"/>
      <c r="K168" s="11"/>
      <c r="L168" s="11"/>
      <c r="M168" s="33"/>
      <c r="N168" s="30"/>
    </row>
    <row r="169" spans="1:24" ht="39.950000000000003" customHeight="1" x14ac:dyDescent="0.25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4" t="s">
        <v>405</v>
      </c>
      <c r="F169" s="5" t="s">
        <v>51</v>
      </c>
      <c r="G169" s="5" t="s">
        <v>18</v>
      </c>
      <c r="H169" s="5" t="s">
        <v>19</v>
      </c>
      <c r="I169" s="4" t="s">
        <v>684</v>
      </c>
      <c r="J169" s="5" t="s">
        <v>406</v>
      </c>
      <c r="K169" s="11">
        <v>97359</v>
      </c>
      <c r="L169" s="11">
        <v>53</v>
      </c>
      <c r="M169" s="34" t="s">
        <v>133</v>
      </c>
      <c r="N169" s="30" t="s">
        <v>26</v>
      </c>
    </row>
    <row r="170" spans="1:24" ht="39.950000000000003" customHeight="1" x14ac:dyDescent="0.25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4" t="s">
        <v>405</v>
      </c>
      <c r="F170" s="5" t="s">
        <v>51</v>
      </c>
      <c r="G170" s="5" t="s">
        <v>18</v>
      </c>
      <c r="H170" s="5" t="s">
        <v>19</v>
      </c>
      <c r="I170" s="4" t="s">
        <v>684</v>
      </c>
      <c r="J170" s="5" t="s">
        <v>406</v>
      </c>
      <c r="K170" s="11">
        <v>97354</v>
      </c>
      <c r="L170" s="11">
        <v>39</v>
      </c>
      <c r="M170" s="34" t="s">
        <v>111</v>
      </c>
      <c r="N170" s="30"/>
    </row>
    <row r="171" spans="1:24" ht="39.950000000000003" customHeight="1" x14ac:dyDescent="0.25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4" t="s">
        <v>405</v>
      </c>
      <c r="F171" s="5" t="s">
        <v>51</v>
      </c>
      <c r="G171" s="5" t="s">
        <v>18</v>
      </c>
      <c r="H171" s="5" t="s">
        <v>19</v>
      </c>
      <c r="I171" s="4" t="s">
        <v>707</v>
      </c>
      <c r="J171" s="5" t="s">
        <v>260</v>
      </c>
      <c r="K171" s="11">
        <v>97389</v>
      </c>
      <c r="L171" s="11">
        <v>42</v>
      </c>
      <c r="M171" s="34" t="s">
        <v>113</v>
      </c>
      <c r="N171" s="30"/>
    </row>
    <row r="172" spans="1:24" ht="39.950000000000003" customHeight="1" x14ac:dyDescent="0.25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4" t="s">
        <v>405</v>
      </c>
      <c r="F172" s="5" t="s">
        <v>51</v>
      </c>
      <c r="G172" s="5" t="s">
        <v>18</v>
      </c>
      <c r="H172" s="5" t="s">
        <v>19</v>
      </c>
      <c r="I172" s="4" t="s">
        <v>707</v>
      </c>
      <c r="J172" s="5" t="s">
        <v>260</v>
      </c>
      <c r="K172" s="11">
        <v>97697</v>
      </c>
      <c r="L172" s="11">
        <v>33</v>
      </c>
      <c r="M172" s="34" t="s">
        <v>114</v>
      </c>
      <c r="N172" s="30"/>
    </row>
    <row r="173" spans="1:24" ht="39.950000000000003" customHeight="1" x14ac:dyDescent="0.25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4" t="s">
        <v>405</v>
      </c>
      <c r="F173" s="5" t="s">
        <v>51</v>
      </c>
      <c r="G173" s="5" t="s">
        <v>18</v>
      </c>
      <c r="H173" s="5" t="s">
        <v>19</v>
      </c>
      <c r="I173" s="4" t="s">
        <v>708</v>
      </c>
      <c r="J173" s="5" t="s">
        <v>407</v>
      </c>
      <c r="K173" s="11">
        <v>97370</v>
      </c>
      <c r="L173" s="11">
        <v>52</v>
      </c>
      <c r="M173" s="34" t="s">
        <v>141</v>
      </c>
      <c r="N173" s="30" t="s">
        <v>31</v>
      </c>
    </row>
    <row r="174" spans="1:24" ht="39.950000000000003" customHeight="1" x14ac:dyDescent="0.25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4" t="s">
        <v>405</v>
      </c>
      <c r="F174" s="5" t="s">
        <v>51</v>
      </c>
      <c r="G174" s="5" t="s">
        <v>18</v>
      </c>
      <c r="H174" s="5" t="s">
        <v>19</v>
      </c>
      <c r="I174" s="4" t="s">
        <v>708</v>
      </c>
      <c r="J174" s="5" t="s">
        <v>407</v>
      </c>
      <c r="K174" s="11">
        <v>97592</v>
      </c>
      <c r="L174" s="11">
        <v>52</v>
      </c>
      <c r="M174" s="34" t="s">
        <v>28</v>
      </c>
      <c r="N174" s="30" t="s">
        <v>408</v>
      </c>
    </row>
    <row r="175" spans="1:24" ht="39.950000000000003" customHeight="1" x14ac:dyDescent="0.25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4" t="s">
        <v>405</v>
      </c>
      <c r="F175" s="5" t="s">
        <v>51</v>
      </c>
      <c r="G175" s="5" t="s">
        <v>18</v>
      </c>
      <c r="H175" s="5" t="s">
        <v>19</v>
      </c>
      <c r="I175" s="4" t="s">
        <v>708</v>
      </c>
      <c r="J175" s="5" t="s">
        <v>407</v>
      </c>
      <c r="K175" s="11">
        <v>97591</v>
      </c>
      <c r="L175" s="11">
        <v>51</v>
      </c>
      <c r="M175" s="34" t="s">
        <v>30</v>
      </c>
      <c r="N175" s="30" t="s">
        <v>42</v>
      </c>
    </row>
    <row r="176" spans="1:24" ht="39.950000000000003" customHeight="1" x14ac:dyDescent="0.25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4" t="s">
        <v>405</v>
      </c>
      <c r="F176" s="6" t="s">
        <v>51</v>
      </c>
      <c r="G176" s="5" t="s">
        <v>18</v>
      </c>
      <c r="H176" s="5" t="s">
        <v>19</v>
      </c>
      <c r="I176" s="4" t="s">
        <v>692</v>
      </c>
      <c r="J176" s="5" t="s">
        <v>409</v>
      </c>
      <c r="K176" s="11">
        <v>97385</v>
      </c>
      <c r="L176" s="11">
        <v>17</v>
      </c>
      <c r="M176" s="34" t="s">
        <v>291</v>
      </c>
      <c r="N176" s="30"/>
    </row>
    <row r="177" spans="1:14" ht="39.950000000000003" customHeight="1" x14ac:dyDescent="0.25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4" t="s">
        <v>160</v>
      </c>
      <c r="F177" s="5" t="s">
        <v>631</v>
      </c>
      <c r="G177" s="5" t="s">
        <v>18</v>
      </c>
      <c r="H177" s="5" t="s">
        <v>19</v>
      </c>
      <c r="I177" s="4" t="s">
        <v>709</v>
      </c>
      <c r="J177" s="5" t="s">
        <v>161</v>
      </c>
      <c r="K177" s="11">
        <v>97501</v>
      </c>
      <c r="L177" s="11">
        <v>11</v>
      </c>
      <c r="M177" s="34" t="s">
        <v>232</v>
      </c>
      <c r="N177" s="30"/>
    </row>
    <row r="178" spans="1:14" ht="39.950000000000003" customHeight="1" x14ac:dyDescent="0.25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4" t="s">
        <v>160</v>
      </c>
      <c r="F178" s="5" t="s">
        <v>631</v>
      </c>
      <c r="G178" s="5" t="s">
        <v>18</v>
      </c>
      <c r="H178" s="5" t="s">
        <v>19</v>
      </c>
      <c r="I178" s="4" t="s">
        <v>710</v>
      </c>
      <c r="J178" s="5" t="s">
        <v>163</v>
      </c>
      <c r="K178" s="11">
        <v>97344</v>
      </c>
      <c r="L178" s="11">
        <v>45</v>
      </c>
      <c r="M178" s="34" t="s">
        <v>33</v>
      </c>
      <c r="N178" s="30" t="s">
        <v>164</v>
      </c>
    </row>
    <row r="179" spans="1:14" ht="39.950000000000003" customHeight="1" x14ac:dyDescent="0.25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4" t="s">
        <v>160</v>
      </c>
      <c r="F179" s="5" t="s">
        <v>631</v>
      </c>
      <c r="G179" s="5" t="s">
        <v>18</v>
      </c>
      <c r="H179" s="5" t="s">
        <v>19</v>
      </c>
      <c r="I179" s="4" t="s">
        <v>710</v>
      </c>
      <c r="J179" s="5" t="s">
        <v>163</v>
      </c>
      <c r="K179" s="11">
        <v>97338</v>
      </c>
      <c r="L179" s="11">
        <v>45</v>
      </c>
      <c r="M179" s="34" t="s">
        <v>35</v>
      </c>
      <c r="N179" s="30" t="s">
        <v>164</v>
      </c>
    </row>
    <row r="180" spans="1:14" ht="39.950000000000003" customHeight="1" x14ac:dyDescent="0.25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4" t="s">
        <v>220</v>
      </c>
      <c r="F180" s="5" t="s">
        <v>98</v>
      </c>
      <c r="G180" s="5" t="s">
        <v>63</v>
      </c>
      <c r="H180" s="5" t="s">
        <v>19</v>
      </c>
      <c r="I180" s="5" t="s">
        <v>711</v>
      </c>
      <c r="J180" s="5" t="s">
        <v>221</v>
      </c>
      <c r="K180" s="11">
        <v>97525</v>
      </c>
      <c r="L180" s="11">
        <v>33</v>
      </c>
      <c r="M180" s="33" t="s">
        <v>38</v>
      </c>
      <c r="N180" s="30"/>
    </row>
    <row r="181" spans="1:14" ht="39.950000000000003" customHeight="1" x14ac:dyDescent="0.25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4" t="s">
        <v>564</v>
      </c>
      <c r="F181" s="5" t="s">
        <v>199</v>
      </c>
      <c r="G181" s="5" t="s">
        <v>63</v>
      </c>
      <c r="H181" s="5" t="s">
        <v>19</v>
      </c>
      <c r="I181" s="4" t="s">
        <v>663</v>
      </c>
      <c r="J181" s="5" t="s">
        <v>222</v>
      </c>
      <c r="K181" s="11">
        <v>97713</v>
      </c>
      <c r="L181" s="11">
        <v>8</v>
      </c>
      <c r="M181" s="33" t="s">
        <v>286</v>
      </c>
      <c r="N181" s="30"/>
    </row>
    <row r="182" spans="1:14" ht="39.950000000000003" customHeight="1" x14ac:dyDescent="0.25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7" t="s">
        <v>225</v>
      </c>
      <c r="F182" s="5" t="s">
        <v>226</v>
      </c>
      <c r="G182" s="5" t="s">
        <v>18</v>
      </c>
      <c r="H182" s="5" t="s">
        <v>19</v>
      </c>
      <c r="I182" s="4" t="s">
        <v>712</v>
      </c>
      <c r="J182" s="5" t="s">
        <v>227</v>
      </c>
      <c r="K182" s="11">
        <v>96920</v>
      </c>
      <c r="L182" s="11">
        <v>50</v>
      </c>
      <c r="M182" s="33" t="s">
        <v>54</v>
      </c>
      <c r="N182" s="30" t="s">
        <v>97</v>
      </c>
    </row>
    <row r="183" spans="1:14" ht="39.950000000000003" customHeight="1" x14ac:dyDescent="0.25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4" t="s">
        <v>225</v>
      </c>
      <c r="F183" s="5" t="s">
        <v>226</v>
      </c>
      <c r="G183" s="5" t="s">
        <v>18</v>
      </c>
      <c r="H183" s="5" t="s">
        <v>19</v>
      </c>
      <c r="I183" s="4" t="s">
        <v>712</v>
      </c>
      <c r="J183" s="5" t="s">
        <v>227</v>
      </c>
      <c r="K183" s="11">
        <v>96941</v>
      </c>
      <c r="L183" s="11">
        <v>31</v>
      </c>
      <c r="M183" s="33" t="s">
        <v>258</v>
      </c>
      <c r="N183" s="30"/>
    </row>
    <row r="184" spans="1:14" ht="39.950000000000003" customHeight="1" x14ac:dyDescent="0.25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4" t="s">
        <v>225</v>
      </c>
      <c r="F184" s="5" t="s">
        <v>226</v>
      </c>
      <c r="G184" s="5" t="s">
        <v>18</v>
      </c>
      <c r="H184" s="5" t="s">
        <v>19</v>
      </c>
      <c r="I184" s="4" t="s">
        <v>712</v>
      </c>
      <c r="J184" s="5" t="s">
        <v>227</v>
      </c>
      <c r="K184" s="11">
        <v>97170</v>
      </c>
      <c r="L184" s="11">
        <v>48</v>
      </c>
      <c r="M184" s="33" t="s">
        <v>288</v>
      </c>
      <c r="N184" s="30"/>
    </row>
    <row r="185" spans="1:14" ht="39.950000000000003" customHeight="1" x14ac:dyDescent="0.25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4" t="s">
        <v>565</v>
      </c>
      <c r="F185" s="5" t="s">
        <v>629</v>
      </c>
      <c r="G185" s="5" t="s">
        <v>18</v>
      </c>
      <c r="H185" s="5" t="s">
        <v>19</v>
      </c>
      <c r="I185" s="4" t="s">
        <v>228</v>
      </c>
      <c r="J185" s="5" t="s">
        <v>229</v>
      </c>
      <c r="K185" s="11">
        <v>97048</v>
      </c>
      <c r="L185" s="11">
        <v>60</v>
      </c>
      <c r="M185" s="38" t="s">
        <v>230</v>
      </c>
      <c r="N185" s="30"/>
    </row>
    <row r="186" spans="1:14" ht="30" customHeight="1" x14ac:dyDescent="0.25">
      <c r="A186" s="31"/>
      <c r="B186" s="31"/>
      <c r="C186" s="32"/>
      <c r="D186" s="32"/>
      <c r="E186" s="55" t="s">
        <v>545</v>
      </c>
      <c r="F186" s="55" t="s">
        <v>545</v>
      </c>
      <c r="G186" s="55"/>
      <c r="H186" s="55"/>
      <c r="I186" s="55" t="s">
        <v>545</v>
      </c>
      <c r="J186" s="55"/>
      <c r="K186" s="40"/>
      <c r="L186" s="40"/>
      <c r="M186" s="40"/>
      <c r="N186" s="30"/>
    </row>
    <row r="187" spans="1:14" ht="54.95" customHeight="1" x14ac:dyDescent="0.25">
      <c r="A187" s="35" t="s">
        <v>478</v>
      </c>
      <c r="B187" s="35" t="s">
        <v>200</v>
      </c>
      <c r="C187" s="36">
        <v>0.75</v>
      </c>
      <c r="D187" s="36">
        <v>0.875</v>
      </c>
      <c r="E187" s="21" t="s">
        <v>70</v>
      </c>
      <c r="F187" s="22" t="s">
        <v>71</v>
      </c>
      <c r="G187" s="20" t="s">
        <v>18</v>
      </c>
      <c r="H187" s="20" t="s">
        <v>19</v>
      </c>
      <c r="I187" s="20" t="s">
        <v>651</v>
      </c>
      <c r="J187" s="58"/>
      <c r="K187" s="41">
        <v>96656</v>
      </c>
      <c r="L187" s="41">
        <v>39</v>
      </c>
      <c r="M187" s="41" t="s">
        <v>73</v>
      </c>
      <c r="N187" s="30"/>
    </row>
    <row r="188" spans="1:14" ht="54.95" customHeight="1" x14ac:dyDescent="0.25">
      <c r="A188" s="35" t="s">
        <v>478</v>
      </c>
      <c r="B188" s="35" t="s">
        <v>200</v>
      </c>
      <c r="C188" s="36">
        <v>0.75</v>
      </c>
      <c r="D188" s="36">
        <v>0.875</v>
      </c>
      <c r="E188" s="21" t="s">
        <v>549</v>
      </c>
      <c r="F188" s="22" t="s">
        <v>281</v>
      </c>
      <c r="G188" s="20" t="s">
        <v>18</v>
      </c>
      <c r="H188" s="20" t="s">
        <v>19</v>
      </c>
      <c r="I188" s="20" t="s">
        <v>713</v>
      </c>
      <c r="J188" s="58"/>
      <c r="K188" s="41">
        <v>97402</v>
      </c>
      <c r="L188" s="41">
        <v>31</v>
      </c>
      <c r="M188" s="41" t="s">
        <v>501</v>
      </c>
      <c r="N188" s="30"/>
    </row>
    <row r="189" spans="1:14" ht="54.95" customHeight="1" x14ac:dyDescent="0.25">
      <c r="A189" s="31" t="s">
        <v>478</v>
      </c>
      <c r="B189" s="31" t="s">
        <v>200</v>
      </c>
      <c r="C189" s="32">
        <v>0.75</v>
      </c>
      <c r="D189" s="32">
        <v>0.875</v>
      </c>
      <c r="E189" s="4" t="s">
        <v>234</v>
      </c>
      <c r="F189" s="5" t="s">
        <v>135</v>
      </c>
      <c r="G189" s="5" t="s">
        <v>18</v>
      </c>
      <c r="H189" s="5" t="s">
        <v>19</v>
      </c>
      <c r="I189" s="4" t="s">
        <v>714</v>
      </c>
      <c r="J189" s="5" t="s">
        <v>235</v>
      </c>
      <c r="K189" s="11">
        <v>97288</v>
      </c>
      <c r="L189" s="11">
        <v>20</v>
      </c>
      <c r="M189" s="34" t="s">
        <v>21</v>
      </c>
      <c r="N189" s="30"/>
    </row>
    <row r="190" spans="1:14" ht="54.95" customHeight="1" x14ac:dyDescent="0.25">
      <c r="A190" s="31" t="s">
        <v>478</v>
      </c>
      <c r="B190" s="31" t="s">
        <v>200</v>
      </c>
      <c r="C190" s="32">
        <v>0.75</v>
      </c>
      <c r="D190" s="32">
        <v>0.875</v>
      </c>
      <c r="E190" s="4" t="s">
        <v>234</v>
      </c>
      <c r="F190" s="5" t="s">
        <v>135</v>
      </c>
      <c r="G190" s="5" t="s">
        <v>18</v>
      </c>
      <c r="H190" s="5" t="s">
        <v>19</v>
      </c>
      <c r="I190" s="4" t="s">
        <v>714</v>
      </c>
      <c r="J190" s="5" t="s">
        <v>235</v>
      </c>
      <c r="K190" s="11">
        <v>97082</v>
      </c>
      <c r="L190" s="11">
        <v>37</v>
      </c>
      <c r="M190" s="34" t="s">
        <v>22</v>
      </c>
      <c r="N190" s="30"/>
    </row>
    <row r="191" spans="1:14" ht="54.95" customHeight="1" x14ac:dyDescent="0.25">
      <c r="A191" s="31" t="s">
        <v>478</v>
      </c>
      <c r="B191" s="31" t="s">
        <v>200</v>
      </c>
      <c r="C191" s="32">
        <v>0.75</v>
      </c>
      <c r="D191" s="32">
        <v>0.875</v>
      </c>
      <c r="E191" s="4" t="s">
        <v>234</v>
      </c>
      <c r="F191" s="6" t="s">
        <v>135</v>
      </c>
      <c r="G191" s="5" t="s">
        <v>18</v>
      </c>
      <c r="H191" s="5" t="s">
        <v>19</v>
      </c>
      <c r="I191" s="4" t="s">
        <v>236</v>
      </c>
      <c r="J191" s="5" t="s">
        <v>237</v>
      </c>
      <c r="K191" s="11">
        <v>97498</v>
      </c>
      <c r="L191" s="11">
        <v>50</v>
      </c>
      <c r="M191" s="34" t="s">
        <v>25</v>
      </c>
      <c r="N191" s="30" t="s">
        <v>97</v>
      </c>
    </row>
    <row r="192" spans="1:14" ht="54.95" customHeight="1" x14ac:dyDescent="0.25">
      <c r="A192" s="31" t="s">
        <v>478</v>
      </c>
      <c r="B192" s="31" t="s">
        <v>200</v>
      </c>
      <c r="C192" s="32">
        <v>0.75</v>
      </c>
      <c r="D192" s="32">
        <v>0.875</v>
      </c>
      <c r="E192" s="4" t="s">
        <v>234</v>
      </c>
      <c r="F192" s="6" t="s">
        <v>135</v>
      </c>
      <c r="G192" s="5" t="s">
        <v>18</v>
      </c>
      <c r="H192" s="5" t="s">
        <v>19</v>
      </c>
      <c r="I192" s="4" t="s">
        <v>238</v>
      </c>
      <c r="J192" s="5" t="s">
        <v>239</v>
      </c>
      <c r="K192" s="11">
        <v>97137</v>
      </c>
      <c r="L192" s="11">
        <v>20</v>
      </c>
      <c r="M192" s="34" t="s">
        <v>114</v>
      </c>
      <c r="N192" s="30"/>
    </row>
    <row r="193" spans="1:14" ht="54.95" customHeight="1" x14ac:dyDescent="0.25">
      <c r="A193" s="31" t="s">
        <v>478</v>
      </c>
      <c r="B193" s="31" t="s">
        <v>200</v>
      </c>
      <c r="C193" s="32">
        <v>0.75</v>
      </c>
      <c r="D193" s="32">
        <v>0.875</v>
      </c>
      <c r="E193" s="4" t="s">
        <v>240</v>
      </c>
      <c r="F193" s="6" t="s">
        <v>241</v>
      </c>
      <c r="G193" s="5" t="s">
        <v>18</v>
      </c>
      <c r="H193" s="5" t="s">
        <v>19</v>
      </c>
      <c r="I193" s="4" t="s">
        <v>242</v>
      </c>
      <c r="J193" s="5"/>
      <c r="K193" s="11">
        <v>97194</v>
      </c>
      <c r="L193" s="11">
        <v>15</v>
      </c>
      <c r="M193" s="34" t="s">
        <v>116</v>
      </c>
      <c r="N193" s="30"/>
    </row>
    <row r="194" spans="1:14" ht="54.95" customHeight="1" x14ac:dyDescent="0.25">
      <c r="A194" s="31" t="s">
        <v>478</v>
      </c>
      <c r="B194" s="31" t="s">
        <v>200</v>
      </c>
      <c r="C194" s="32">
        <v>0.75</v>
      </c>
      <c r="D194" s="32">
        <v>0.875</v>
      </c>
      <c r="E194" s="4" t="s">
        <v>566</v>
      </c>
      <c r="F194" s="5" t="s">
        <v>243</v>
      </c>
      <c r="G194" s="5" t="s">
        <v>63</v>
      </c>
      <c r="H194" s="5" t="s">
        <v>19</v>
      </c>
      <c r="I194" s="4" t="s">
        <v>657</v>
      </c>
      <c r="J194" s="5" t="s">
        <v>90</v>
      </c>
      <c r="K194" s="11">
        <v>96966</v>
      </c>
      <c r="L194" s="11">
        <v>8</v>
      </c>
      <c r="M194" s="33" t="s">
        <v>12</v>
      </c>
      <c r="N194" s="30"/>
    </row>
    <row r="195" spans="1:14" ht="54.95" customHeight="1" x14ac:dyDescent="0.25">
      <c r="A195" s="31" t="s">
        <v>478</v>
      </c>
      <c r="B195" s="31" t="s">
        <v>200</v>
      </c>
      <c r="C195" s="32">
        <v>0.75</v>
      </c>
      <c r="D195" s="32">
        <v>0.875</v>
      </c>
      <c r="E195" s="4" t="s">
        <v>567</v>
      </c>
      <c r="F195" s="5" t="s">
        <v>231</v>
      </c>
      <c r="G195" s="5" t="s">
        <v>18</v>
      </c>
      <c r="H195" s="5" t="s">
        <v>19</v>
      </c>
      <c r="I195" s="4" t="s">
        <v>656</v>
      </c>
      <c r="J195" s="5" t="s">
        <v>85</v>
      </c>
      <c r="K195" s="11">
        <v>96902</v>
      </c>
      <c r="L195" s="11">
        <v>32</v>
      </c>
      <c r="M195" s="34" t="s">
        <v>120</v>
      </c>
      <c r="N195" s="30"/>
    </row>
    <row r="196" spans="1:14" ht="54.95" customHeight="1" x14ac:dyDescent="0.25">
      <c r="A196" s="31" t="s">
        <v>478</v>
      </c>
      <c r="B196" s="31" t="s">
        <v>200</v>
      </c>
      <c r="C196" s="32">
        <v>0.75</v>
      </c>
      <c r="D196" s="32">
        <v>0.875</v>
      </c>
      <c r="E196" s="4" t="s">
        <v>567</v>
      </c>
      <c r="F196" s="5" t="s">
        <v>231</v>
      </c>
      <c r="G196" s="5" t="s">
        <v>18</v>
      </c>
      <c r="H196" s="5" t="s">
        <v>19</v>
      </c>
      <c r="I196" s="4" t="s">
        <v>656</v>
      </c>
      <c r="J196" s="5" t="s">
        <v>85</v>
      </c>
      <c r="K196" s="11">
        <v>96900</v>
      </c>
      <c r="L196" s="11">
        <v>27</v>
      </c>
      <c r="M196" s="34" t="s">
        <v>121</v>
      </c>
      <c r="N196" s="30"/>
    </row>
    <row r="197" spans="1:14" ht="54.95" customHeight="1" x14ac:dyDescent="0.25">
      <c r="A197" s="31" t="s">
        <v>478</v>
      </c>
      <c r="B197" s="31" t="s">
        <v>200</v>
      </c>
      <c r="C197" s="32">
        <v>0.75</v>
      </c>
      <c r="D197" s="32">
        <v>0.875</v>
      </c>
      <c r="E197" s="4" t="s">
        <v>567</v>
      </c>
      <c r="F197" s="5" t="s">
        <v>320</v>
      </c>
      <c r="G197" s="5" t="s">
        <v>18</v>
      </c>
      <c r="H197" s="5" t="s">
        <v>19</v>
      </c>
      <c r="I197" s="4" t="s">
        <v>128</v>
      </c>
      <c r="J197" s="5" t="s">
        <v>129</v>
      </c>
      <c r="K197" s="11">
        <v>97348</v>
      </c>
      <c r="L197" s="11">
        <v>45</v>
      </c>
      <c r="M197" s="33" t="s">
        <v>32</v>
      </c>
      <c r="N197" s="30" t="s">
        <v>164</v>
      </c>
    </row>
    <row r="198" spans="1:14" ht="54.95" customHeight="1" x14ac:dyDescent="0.25">
      <c r="A198" s="31" t="s">
        <v>478</v>
      </c>
      <c r="B198" s="31" t="s">
        <v>200</v>
      </c>
      <c r="C198" s="32">
        <v>0.75</v>
      </c>
      <c r="D198" s="32">
        <v>0.875</v>
      </c>
      <c r="E198" s="4" t="s">
        <v>568</v>
      </c>
      <c r="F198" s="5" t="s">
        <v>633</v>
      </c>
      <c r="G198" s="5" t="s">
        <v>18</v>
      </c>
      <c r="H198" s="5" t="s">
        <v>19</v>
      </c>
      <c r="I198" s="4" t="s">
        <v>715</v>
      </c>
      <c r="J198" s="5" t="s">
        <v>446</v>
      </c>
      <c r="K198" s="11">
        <v>97139</v>
      </c>
      <c r="L198" s="11">
        <v>49</v>
      </c>
      <c r="M198" s="38" t="s">
        <v>303</v>
      </c>
      <c r="N198" s="30"/>
    </row>
    <row r="199" spans="1:14" ht="30" customHeight="1" x14ac:dyDescent="0.25">
      <c r="A199" s="31"/>
      <c r="B199" s="31"/>
      <c r="C199" s="32"/>
      <c r="D199" s="32"/>
      <c r="E199" s="4" t="s">
        <v>545</v>
      </c>
      <c r="F199" s="5" t="s">
        <v>545</v>
      </c>
      <c r="G199" s="5"/>
      <c r="H199" s="5"/>
      <c r="I199" s="4" t="s">
        <v>545</v>
      </c>
      <c r="J199" s="5"/>
      <c r="K199" s="11"/>
      <c r="L199" s="11"/>
      <c r="M199" s="33"/>
      <c r="N199" s="30"/>
    </row>
    <row r="200" spans="1:14" ht="54.95" customHeight="1" x14ac:dyDescent="0.25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7" t="s">
        <v>569</v>
      </c>
      <c r="F200" s="5" t="s">
        <v>84</v>
      </c>
      <c r="G200" s="5" t="s">
        <v>18</v>
      </c>
      <c r="H200" s="5" t="s">
        <v>19</v>
      </c>
      <c r="I200" s="4" t="s">
        <v>716</v>
      </c>
      <c r="J200" s="5" t="s">
        <v>251</v>
      </c>
      <c r="K200" s="11">
        <v>96846</v>
      </c>
      <c r="L200" s="8">
        <v>18</v>
      </c>
      <c r="M200" s="34" t="s">
        <v>258</v>
      </c>
      <c r="N200" s="30"/>
    </row>
    <row r="201" spans="1:14" ht="54.95" customHeight="1" x14ac:dyDescent="0.25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4" t="s">
        <v>570</v>
      </c>
      <c r="F201" s="5" t="s">
        <v>259</v>
      </c>
      <c r="G201" s="5" t="s">
        <v>63</v>
      </c>
      <c r="H201" s="5" t="s">
        <v>19</v>
      </c>
      <c r="I201" s="5" t="s">
        <v>707</v>
      </c>
      <c r="J201" s="5" t="s">
        <v>260</v>
      </c>
      <c r="K201" s="11">
        <v>96935</v>
      </c>
      <c r="L201" s="11">
        <v>6</v>
      </c>
      <c r="M201" s="34" t="s">
        <v>530</v>
      </c>
      <c r="N201" s="30"/>
    </row>
    <row r="202" spans="1:14" ht="54.95" customHeight="1" x14ac:dyDescent="0.25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21" t="s">
        <v>261</v>
      </c>
      <c r="F202" s="5" t="s">
        <v>118</v>
      </c>
      <c r="G202" s="5" t="s">
        <v>18</v>
      </c>
      <c r="H202" s="5" t="s">
        <v>19</v>
      </c>
      <c r="I202" s="4" t="s">
        <v>717</v>
      </c>
      <c r="J202" s="5" t="s">
        <v>239</v>
      </c>
      <c r="K202" s="11">
        <v>96882</v>
      </c>
      <c r="L202" s="11">
        <v>15</v>
      </c>
      <c r="M202" s="34" t="s">
        <v>21</v>
      </c>
      <c r="N202" s="30"/>
    </row>
    <row r="203" spans="1:14" ht="54.95" customHeight="1" x14ac:dyDescent="0.25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21" t="s">
        <v>261</v>
      </c>
      <c r="F203" s="5" t="s">
        <v>262</v>
      </c>
      <c r="G203" s="5" t="s">
        <v>18</v>
      </c>
      <c r="H203" s="5" t="s">
        <v>19</v>
      </c>
      <c r="I203" s="4" t="s">
        <v>718</v>
      </c>
      <c r="J203" s="5" t="s">
        <v>263</v>
      </c>
      <c r="K203" s="11">
        <v>96995</v>
      </c>
      <c r="L203" s="11">
        <v>38</v>
      </c>
      <c r="M203" s="34" t="s">
        <v>22</v>
      </c>
      <c r="N203" s="30"/>
    </row>
    <row r="204" spans="1:14" ht="54.95" customHeight="1" x14ac:dyDescent="0.25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21" t="s">
        <v>261</v>
      </c>
      <c r="F204" s="5" t="s">
        <v>264</v>
      </c>
      <c r="G204" s="5" t="s">
        <v>18</v>
      </c>
      <c r="H204" s="5" t="s">
        <v>19</v>
      </c>
      <c r="I204" s="4" t="s">
        <v>719</v>
      </c>
      <c r="J204" s="5" t="s">
        <v>265</v>
      </c>
      <c r="K204" s="11">
        <v>97441</v>
      </c>
      <c r="L204" s="11">
        <v>35</v>
      </c>
      <c r="M204" s="34" t="s">
        <v>111</v>
      </c>
      <c r="N204" s="30"/>
    </row>
    <row r="205" spans="1:14" ht="54.95" customHeight="1" x14ac:dyDescent="0.25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21" t="s">
        <v>261</v>
      </c>
      <c r="F205" s="5" t="s">
        <v>266</v>
      </c>
      <c r="G205" s="5" t="s">
        <v>18</v>
      </c>
      <c r="H205" s="5" t="s">
        <v>19</v>
      </c>
      <c r="I205" s="4" t="s">
        <v>719</v>
      </c>
      <c r="J205" s="5" t="s">
        <v>265</v>
      </c>
      <c r="K205" s="11">
        <v>97444</v>
      </c>
      <c r="L205" s="11">
        <v>36</v>
      </c>
      <c r="M205" s="34" t="s">
        <v>113</v>
      </c>
      <c r="N205" s="30"/>
    </row>
    <row r="206" spans="1:14" ht="54.95" customHeight="1" x14ac:dyDescent="0.25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21" t="s">
        <v>261</v>
      </c>
      <c r="F206" s="5" t="s">
        <v>262</v>
      </c>
      <c r="G206" s="5" t="s">
        <v>18</v>
      </c>
      <c r="H206" s="5" t="s">
        <v>19</v>
      </c>
      <c r="I206" s="4" t="s">
        <v>720</v>
      </c>
      <c r="J206" s="5" t="s">
        <v>267</v>
      </c>
      <c r="K206" s="11">
        <v>97185</v>
      </c>
      <c r="L206" s="11">
        <v>25</v>
      </c>
      <c r="M206" s="34" t="s">
        <v>114</v>
      </c>
      <c r="N206" s="30"/>
    </row>
    <row r="207" spans="1:14" ht="54.95" customHeight="1" x14ac:dyDescent="0.25">
      <c r="A207" s="31" t="s">
        <v>479</v>
      </c>
      <c r="B207" s="31" t="s">
        <v>244</v>
      </c>
      <c r="C207" s="32">
        <v>0.39583333333333331</v>
      </c>
      <c r="D207" s="32">
        <v>0.52083333333333337</v>
      </c>
      <c r="E207" s="21" t="s">
        <v>261</v>
      </c>
      <c r="F207" s="5" t="s">
        <v>268</v>
      </c>
      <c r="G207" s="5" t="s">
        <v>18</v>
      </c>
      <c r="H207" s="5" t="s">
        <v>19</v>
      </c>
      <c r="I207" s="4" t="s">
        <v>720</v>
      </c>
      <c r="J207" s="5" t="s">
        <v>267</v>
      </c>
      <c r="K207" s="11">
        <v>97078</v>
      </c>
      <c r="L207" s="11">
        <v>31</v>
      </c>
      <c r="M207" s="34" t="s">
        <v>116</v>
      </c>
      <c r="N207" s="30"/>
    </row>
    <row r="208" spans="1:14" ht="54.95" customHeight="1" x14ac:dyDescent="0.25">
      <c r="A208" s="31" t="s">
        <v>479</v>
      </c>
      <c r="B208" s="31" t="s">
        <v>244</v>
      </c>
      <c r="C208" s="32">
        <v>0.39583333333333331</v>
      </c>
      <c r="D208" s="32">
        <v>0.52083333333333337</v>
      </c>
      <c r="E208" s="21" t="s">
        <v>261</v>
      </c>
      <c r="F208" s="5" t="s">
        <v>262</v>
      </c>
      <c r="G208" s="5" t="s">
        <v>18</v>
      </c>
      <c r="H208" s="5" t="s">
        <v>19</v>
      </c>
      <c r="I208" s="4" t="s">
        <v>718</v>
      </c>
      <c r="J208" s="5" t="s">
        <v>263</v>
      </c>
      <c r="K208" s="11">
        <v>96708</v>
      </c>
      <c r="L208" s="11">
        <v>28</v>
      </c>
      <c r="M208" s="34" t="s">
        <v>12</v>
      </c>
      <c r="N208" s="30"/>
    </row>
    <row r="209" spans="1:14" ht="30" customHeight="1" x14ac:dyDescent="0.25">
      <c r="A209" s="31"/>
      <c r="B209" s="31"/>
      <c r="C209" s="32"/>
      <c r="D209" s="32"/>
      <c r="E209" s="4" t="s">
        <v>545</v>
      </c>
      <c r="F209" s="5" t="s">
        <v>545</v>
      </c>
      <c r="G209" s="5"/>
      <c r="H209" s="5"/>
      <c r="I209" s="4" t="s">
        <v>545</v>
      </c>
      <c r="J209" s="5"/>
      <c r="K209" s="11"/>
      <c r="L209" s="11"/>
      <c r="M209" s="34"/>
      <c r="N209" s="30"/>
    </row>
    <row r="210" spans="1:14" ht="45" customHeight="1" x14ac:dyDescent="0.25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43" t="s">
        <v>381</v>
      </c>
      <c r="F210" s="6" t="s">
        <v>131</v>
      </c>
      <c r="G210" s="5" t="s">
        <v>18</v>
      </c>
      <c r="H210" s="5" t="s">
        <v>19</v>
      </c>
      <c r="I210" s="4" t="s">
        <v>721</v>
      </c>
      <c r="J210" s="45" t="s">
        <v>450</v>
      </c>
      <c r="K210" s="11">
        <v>97386</v>
      </c>
      <c r="L210" s="11">
        <v>39</v>
      </c>
      <c r="M210" s="64" t="s">
        <v>383</v>
      </c>
      <c r="N210" s="30"/>
    </row>
    <row r="211" spans="1:14" ht="45" customHeight="1" x14ac:dyDescent="0.25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43" t="s">
        <v>381</v>
      </c>
      <c r="F211" s="6" t="s">
        <v>131</v>
      </c>
      <c r="G211" s="5" t="s">
        <v>18</v>
      </c>
      <c r="H211" s="5" t="s">
        <v>19</v>
      </c>
      <c r="I211" s="4" t="s">
        <v>721</v>
      </c>
      <c r="J211" s="45" t="s">
        <v>450</v>
      </c>
      <c r="K211" s="11">
        <v>97381</v>
      </c>
      <c r="L211" s="11">
        <v>49</v>
      </c>
      <c r="M211" s="64" t="s">
        <v>384</v>
      </c>
      <c r="N211" s="30"/>
    </row>
    <row r="212" spans="1:14" ht="45" customHeight="1" x14ac:dyDescent="0.25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4" t="s">
        <v>269</v>
      </c>
      <c r="F212" s="5" t="s">
        <v>270</v>
      </c>
      <c r="G212" s="5" t="s">
        <v>18</v>
      </c>
      <c r="H212" s="5" t="s">
        <v>19</v>
      </c>
      <c r="I212" s="4" t="s">
        <v>722</v>
      </c>
      <c r="J212" s="5" t="s">
        <v>271</v>
      </c>
      <c r="K212" s="11">
        <v>97508</v>
      </c>
      <c r="L212" s="11">
        <v>7</v>
      </c>
      <c r="M212" s="34" t="s">
        <v>114</v>
      </c>
      <c r="N212" s="30"/>
    </row>
    <row r="213" spans="1:14" ht="45" customHeight="1" x14ac:dyDescent="0.25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4" t="s">
        <v>283</v>
      </c>
      <c r="F213" s="5" t="s">
        <v>118</v>
      </c>
      <c r="G213" s="5" t="s">
        <v>18</v>
      </c>
      <c r="H213" s="5" t="s">
        <v>19</v>
      </c>
      <c r="I213" s="4" t="s">
        <v>284</v>
      </c>
      <c r="J213" s="5" t="s">
        <v>285</v>
      </c>
      <c r="K213" s="11">
        <v>96721</v>
      </c>
      <c r="L213" s="11">
        <v>38</v>
      </c>
      <c r="M213" s="34" t="s">
        <v>30</v>
      </c>
      <c r="N213" s="30" t="s">
        <v>156</v>
      </c>
    </row>
    <row r="214" spans="1:14" ht="45" customHeight="1" x14ac:dyDescent="0.25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4" t="s">
        <v>283</v>
      </c>
      <c r="F214" s="5" t="s">
        <v>262</v>
      </c>
      <c r="G214" s="5" t="s">
        <v>18</v>
      </c>
      <c r="H214" s="5" t="s">
        <v>19</v>
      </c>
      <c r="I214" s="4" t="s">
        <v>284</v>
      </c>
      <c r="J214" s="5" t="s">
        <v>285</v>
      </c>
      <c r="K214" s="11">
        <v>96692</v>
      </c>
      <c r="L214" s="11">
        <v>30</v>
      </c>
      <c r="M214" s="34" t="s">
        <v>291</v>
      </c>
      <c r="N214" s="30"/>
    </row>
    <row r="215" spans="1:14" ht="45" customHeight="1" x14ac:dyDescent="0.25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4" t="s">
        <v>283</v>
      </c>
      <c r="F215" s="5" t="s">
        <v>262</v>
      </c>
      <c r="G215" s="5" t="s">
        <v>18</v>
      </c>
      <c r="H215" s="5" t="s">
        <v>19</v>
      </c>
      <c r="I215" s="4" t="s">
        <v>284</v>
      </c>
      <c r="J215" s="5" t="s">
        <v>285</v>
      </c>
      <c r="K215" s="11">
        <v>96683</v>
      </c>
      <c r="L215" s="11">
        <v>32</v>
      </c>
      <c r="M215" s="34" t="s">
        <v>232</v>
      </c>
      <c r="N215" s="30"/>
    </row>
    <row r="216" spans="1:14" ht="45" customHeight="1" x14ac:dyDescent="0.25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4" t="s">
        <v>283</v>
      </c>
      <c r="F216" s="5" t="s">
        <v>262</v>
      </c>
      <c r="G216" s="5" t="s">
        <v>18</v>
      </c>
      <c r="H216" s="5" t="s">
        <v>19</v>
      </c>
      <c r="I216" s="4" t="s">
        <v>284</v>
      </c>
      <c r="J216" s="5" t="s">
        <v>285</v>
      </c>
      <c r="K216" s="11">
        <v>96693</v>
      </c>
      <c r="L216" s="11">
        <v>31</v>
      </c>
      <c r="M216" s="34" t="s">
        <v>65</v>
      </c>
      <c r="N216" s="30"/>
    </row>
    <row r="217" spans="1:14" ht="45" customHeight="1" x14ac:dyDescent="0.25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4" t="s">
        <v>283</v>
      </c>
      <c r="F217" s="5" t="s">
        <v>268</v>
      </c>
      <c r="G217" s="5" t="s">
        <v>18</v>
      </c>
      <c r="H217" s="5" t="s">
        <v>19</v>
      </c>
      <c r="I217" s="4" t="s">
        <v>284</v>
      </c>
      <c r="J217" s="5" t="s">
        <v>285</v>
      </c>
      <c r="K217" s="11">
        <v>97281</v>
      </c>
      <c r="L217" s="11">
        <v>29</v>
      </c>
      <c r="M217" s="34" t="s">
        <v>162</v>
      </c>
      <c r="N217" s="30"/>
    </row>
    <row r="218" spans="1:14" ht="45" customHeight="1" x14ac:dyDescent="0.25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4" t="s">
        <v>283</v>
      </c>
      <c r="F218" s="5" t="s">
        <v>268</v>
      </c>
      <c r="G218" s="5" t="s">
        <v>18</v>
      </c>
      <c r="H218" s="5" t="s">
        <v>19</v>
      </c>
      <c r="I218" s="4" t="s">
        <v>284</v>
      </c>
      <c r="J218" s="5" t="s">
        <v>285</v>
      </c>
      <c r="K218" s="11">
        <v>97202</v>
      </c>
      <c r="L218" s="11">
        <v>41</v>
      </c>
      <c r="M218" s="34" t="s">
        <v>35</v>
      </c>
      <c r="N218" s="30" t="s">
        <v>539</v>
      </c>
    </row>
    <row r="219" spans="1:14" ht="45" customHeight="1" x14ac:dyDescent="0.25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4" t="s">
        <v>289</v>
      </c>
      <c r="F219" s="5" t="s">
        <v>270</v>
      </c>
      <c r="G219" s="5" t="s">
        <v>18</v>
      </c>
      <c r="H219" s="5" t="s">
        <v>19</v>
      </c>
      <c r="I219" s="4" t="s">
        <v>284</v>
      </c>
      <c r="J219" s="5" t="s">
        <v>285</v>
      </c>
      <c r="K219" s="11">
        <v>97504</v>
      </c>
      <c r="L219" s="11">
        <v>6</v>
      </c>
      <c r="M219" s="34" t="s">
        <v>38</v>
      </c>
      <c r="N219" s="30">
        <v>6</v>
      </c>
    </row>
    <row r="220" spans="1:14" ht="45" customHeight="1" x14ac:dyDescent="0.25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4" t="s">
        <v>290</v>
      </c>
      <c r="F220" s="5" t="s">
        <v>270</v>
      </c>
      <c r="G220" s="5" t="s">
        <v>18</v>
      </c>
      <c r="H220" s="5" t="s">
        <v>19</v>
      </c>
      <c r="I220" s="4" t="s">
        <v>284</v>
      </c>
      <c r="J220" s="5" t="s">
        <v>285</v>
      </c>
      <c r="K220" s="11">
        <v>97506</v>
      </c>
      <c r="L220" s="11">
        <v>10</v>
      </c>
      <c r="M220" s="34" t="s">
        <v>38</v>
      </c>
      <c r="N220" s="30">
        <v>10</v>
      </c>
    </row>
    <row r="221" spans="1:14" ht="45" customHeight="1" x14ac:dyDescent="0.25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4" t="s">
        <v>571</v>
      </c>
      <c r="F221" s="5" t="s">
        <v>199</v>
      </c>
      <c r="G221" s="5" t="s">
        <v>63</v>
      </c>
      <c r="H221" s="5" t="s">
        <v>19</v>
      </c>
      <c r="I221" s="4" t="s">
        <v>723</v>
      </c>
      <c r="J221" s="5" t="s">
        <v>215</v>
      </c>
      <c r="K221" s="11">
        <v>97749</v>
      </c>
      <c r="L221" s="11">
        <v>6</v>
      </c>
      <c r="M221" s="34" t="s">
        <v>286</v>
      </c>
      <c r="N221" s="30">
        <v>6</v>
      </c>
    </row>
    <row r="222" spans="1:14" ht="45" customHeight="1" x14ac:dyDescent="0.25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4" t="s">
        <v>278</v>
      </c>
      <c r="F222" s="5" t="s">
        <v>118</v>
      </c>
      <c r="G222" s="5" t="s">
        <v>18</v>
      </c>
      <c r="H222" s="5" t="s">
        <v>19</v>
      </c>
      <c r="I222" s="4" t="s">
        <v>724</v>
      </c>
      <c r="J222" s="5" t="s">
        <v>279</v>
      </c>
      <c r="K222" s="11">
        <v>97505</v>
      </c>
      <c r="L222" s="11">
        <v>8</v>
      </c>
      <c r="M222" s="34" t="s">
        <v>21</v>
      </c>
      <c r="N222" s="30">
        <v>8</v>
      </c>
    </row>
    <row r="223" spans="1:14" ht="45" customHeight="1" x14ac:dyDescent="0.25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4" t="s">
        <v>278</v>
      </c>
      <c r="F223" s="5" t="s">
        <v>281</v>
      </c>
      <c r="G223" s="5" t="s">
        <v>18</v>
      </c>
      <c r="H223" s="5" t="s">
        <v>19</v>
      </c>
      <c r="I223" s="5" t="s">
        <v>725</v>
      </c>
      <c r="J223" s="5" t="s">
        <v>282</v>
      </c>
      <c r="K223" s="11">
        <v>97583</v>
      </c>
      <c r="L223" s="11">
        <v>8</v>
      </c>
      <c r="M223" s="34" t="s">
        <v>22</v>
      </c>
      <c r="N223" s="30"/>
    </row>
    <row r="224" spans="1:14" ht="45" customHeight="1" x14ac:dyDescent="0.25">
      <c r="A224" s="31" t="s">
        <v>479</v>
      </c>
      <c r="B224" s="31" t="s">
        <v>244</v>
      </c>
      <c r="C224" s="32">
        <v>0.60416666666666663</v>
      </c>
      <c r="D224" s="32">
        <v>0.72916666666666663</v>
      </c>
      <c r="E224" s="4" t="s">
        <v>275</v>
      </c>
      <c r="F224" s="5" t="s">
        <v>118</v>
      </c>
      <c r="G224" s="5" t="s">
        <v>18</v>
      </c>
      <c r="H224" s="5" t="s">
        <v>19</v>
      </c>
      <c r="I224" s="4" t="s">
        <v>726</v>
      </c>
      <c r="J224" s="5" t="s">
        <v>276</v>
      </c>
      <c r="K224" s="11">
        <v>97719</v>
      </c>
      <c r="L224" s="11">
        <v>34</v>
      </c>
      <c r="M224" s="34" t="s">
        <v>111</v>
      </c>
      <c r="N224" s="30" t="s">
        <v>516</v>
      </c>
    </row>
    <row r="225" spans="1:14" ht="45" customHeight="1" x14ac:dyDescent="0.25">
      <c r="A225" s="31" t="s">
        <v>479</v>
      </c>
      <c r="B225" s="31" t="s">
        <v>244</v>
      </c>
      <c r="C225" s="32">
        <v>0.60416666666666663</v>
      </c>
      <c r="D225" s="32">
        <v>0.72916666666666663</v>
      </c>
      <c r="E225" s="4" t="s">
        <v>275</v>
      </c>
      <c r="F225" s="5" t="s">
        <v>118</v>
      </c>
      <c r="G225" s="5" t="s">
        <v>18</v>
      </c>
      <c r="H225" s="5" t="s">
        <v>19</v>
      </c>
      <c r="I225" s="4" t="s">
        <v>726</v>
      </c>
      <c r="J225" s="5" t="s">
        <v>276</v>
      </c>
      <c r="K225" s="11">
        <v>96953</v>
      </c>
      <c r="L225" s="11">
        <v>27</v>
      </c>
      <c r="M225" s="34" t="s">
        <v>113</v>
      </c>
      <c r="N225" s="30"/>
    </row>
    <row r="226" spans="1:14" ht="30" customHeight="1" x14ac:dyDescent="0.25">
      <c r="A226" s="31"/>
      <c r="B226" s="31"/>
      <c r="C226" s="32"/>
      <c r="D226" s="32"/>
      <c r="E226" s="4" t="s">
        <v>545</v>
      </c>
      <c r="F226" s="5" t="s">
        <v>545</v>
      </c>
      <c r="G226" s="5"/>
      <c r="H226" s="5"/>
      <c r="I226" s="4" t="s">
        <v>545</v>
      </c>
      <c r="J226" s="5"/>
      <c r="K226" s="11"/>
      <c r="L226" s="11"/>
      <c r="M226" s="34"/>
      <c r="N226" s="30"/>
    </row>
    <row r="227" spans="1:14" ht="54.95" customHeight="1" x14ac:dyDescent="0.25">
      <c r="A227" s="35" t="s">
        <v>479</v>
      </c>
      <c r="B227" s="35" t="s">
        <v>244</v>
      </c>
      <c r="C227" s="36">
        <v>0.77083333333333337</v>
      </c>
      <c r="D227" s="36">
        <v>0.89583333333333337</v>
      </c>
      <c r="E227" s="21" t="s">
        <v>549</v>
      </c>
      <c r="F227" s="22" t="s">
        <v>281</v>
      </c>
      <c r="G227" s="20" t="s">
        <v>18</v>
      </c>
      <c r="H227" s="20" t="s">
        <v>19</v>
      </c>
      <c r="I227" s="20" t="s">
        <v>713</v>
      </c>
      <c r="J227" s="20"/>
      <c r="K227" s="23">
        <v>97377</v>
      </c>
      <c r="L227" s="23">
        <v>20</v>
      </c>
      <c r="M227" s="37" t="s">
        <v>73</v>
      </c>
      <c r="N227" s="30"/>
    </row>
    <row r="228" spans="1:14" ht="54.95" customHeight="1" x14ac:dyDescent="0.25">
      <c r="A228" s="35" t="s">
        <v>479</v>
      </c>
      <c r="B228" s="35" t="s">
        <v>244</v>
      </c>
      <c r="C228" s="36">
        <v>0.77083333333333337</v>
      </c>
      <c r="D228" s="36">
        <v>0.89583333333333337</v>
      </c>
      <c r="E228" s="21" t="s">
        <v>70</v>
      </c>
      <c r="F228" s="22" t="s">
        <v>71</v>
      </c>
      <c r="G228" s="20" t="s">
        <v>18</v>
      </c>
      <c r="H228" s="20" t="s">
        <v>19</v>
      </c>
      <c r="I228" s="21" t="s">
        <v>727</v>
      </c>
      <c r="J228" s="20" t="s">
        <v>72</v>
      </c>
      <c r="K228" s="23">
        <v>97490</v>
      </c>
      <c r="L228" s="23">
        <v>30</v>
      </c>
      <c r="M228" s="38" t="s">
        <v>501</v>
      </c>
      <c r="N228" s="30"/>
    </row>
    <row r="229" spans="1:14" ht="54.95" customHeight="1" x14ac:dyDescent="0.25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4" t="s">
        <v>292</v>
      </c>
      <c r="F229" s="5" t="s">
        <v>262</v>
      </c>
      <c r="G229" s="5" t="s">
        <v>18</v>
      </c>
      <c r="H229" s="5" t="s">
        <v>19</v>
      </c>
      <c r="I229" s="4" t="s">
        <v>728</v>
      </c>
      <c r="J229" s="5" t="s">
        <v>293</v>
      </c>
      <c r="K229" s="11">
        <v>96880</v>
      </c>
      <c r="L229" s="11">
        <v>14</v>
      </c>
      <c r="M229" s="34" t="s">
        <v>21</v>
      </c>
      <c r="N229" s="30"/>
    </row>
    <row r="230" spans="1:14" ht="54.95" customHeight="1" x14ac:dyDescent="0.25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4" t="s">
        <v>292</v>
      </c>
      <c r="F230" s="5" t="s">
        <v>268</v>
      </c>
      <c r="G230" s="5" t="s">
        <v>18</v>
      </c>
      <c r="H230" s="5" t="s">
        <v>19</v>
      </c>
      <c r="I230" s="4" t="s">
        <v>729</v>
      </c>
      <c r="J230" s="5" t="s">
        <v>294</v>
      </c>
      <c r="K230" s="11">
        <v>96887</v>
      </c>
      <c r="L230" s="11">
        <v>32</v>
      </c>
      <c r="M230" s="34" t="s">
        <v>22</v>
      </c>
      <c r="N230" s="30"/>
    </row>
    <row r="231" spans="1:14" ht="54.95" customHeight="1" x14ac:dyDescent="0.25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4" t="s">
        <v>272</v>
      </c>
      <c r="F231" s="5" t="s">
        <v>118</v>
      </c>
      <c r="G231" s="5" t="s">
        <v>18</v>
      </c>
      <c r="H231" s="5" t="s">
        <v>19</v>
      </c>
      <c r="I231" s="4" t="s">
        <v>273</v>
      </c>
      <c r="J231" s="5" t="s">
        <v>239</v>
      </c>
      <c r="K231" s="11">
        <v>96875</v>
      </c>
      <c r="L231" s="11">
        <v>30</v>
      </c>
      <c r="M231" s="34" t="s">
        <v>111</v>
      </c>
      <c r="N231" s="30"/>
    </row>
    <row r="232" spans="1:14" ht="54.95" customHeight="1" x14ac:dyDescent="0.25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4" t="s">
        <v>272</v>
      </c>
      <c r="F232" s="5" t="s">
        <v>274</v>
      </c>
      <c r="G232" s="5" t="s">
        <v>18</v>
      </c>
      <c r="H232" s="5" t="s">
        <v>19</v>
      </c>
      <c r="I232" s="4" t="s">
        <v>273</v>
      </c>
      <c r="J232" s="5" t="s">
        <v>239</v>
      </c>
      <c r="K232" s="11">
        <v>97165</v>
      </c>
      <c r="L232" s="11">
        <v>41</v>
      </c>
      <c r="M232" s="34" t="s">
        <v>113</v>
      </c>
      <c r="N232" s="30"/>
    </row>
    <row r="233" spans="1:14" ht="54.95" customHeight="1" x14ac:dyDescent="0.25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4" t="s">
        <v>572</v>
      </c>
      <c r="F233" s="5" t="s">
        <v>632</v>
      </c>
      <c r="G233" s="5" t="s">
        <v>18</v>
      </c>
      <c r="H233" s="5" t="s">
        <v>19</v>
      </c>
      <c r="I233" s="4" t="s">
        <v>730</v>
      </c>
      <c r="J233" s="5" t="s">
        <v>295</v>
      </c>
      <c r="K233" s="11">
        <v>96963</v>
      </c>
      <c r="L233" s="11">
        <v>30</v>
      </c>
      <c r="M233" s="33" t="s">
        <v>120</v>
      </c>
      <c r="N233" s="30"/>
    </row>
    <row r="234" spans="1:14" ht="54.95" customHeight="1" x14ac:dyDescent="0.25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4" t="s">
        <v>573</v>
      </c>
      <c r="F234" s="5" t="s">
        <v>195</v>
      </c>
      <c r="G234" s="5" t="s">
        <v>63</v>
      </c>
      <c r="H234" s="5" t="s">
        <v>19</v>
      </c>
      <c r="I234" s="4" t="s">
        <v>731</v>
      </c>
      <c r="J234" s="5" t="s">
        <v>301</v>
      </c>
      <c r="K234" s="11">
        <v>96967</v>
      </c>
      <c r="L234" s="11">
        <v>15</v>
      </c>
      <c r="M234" s="34" t="s">
        <v>121</v>
      </c>
      <c r="N234" s="30"/>
    </row>
    <row r="235" spans="1:14" ht="54.95" customHeight="1" x14ac:dyDescent="0.25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4" t="s">
        <v>574</v>
      </c>
      <c r="F235" s="6" t="s">
        <v>386</v>
      </c>
      <c r="G235" s="5" t="s">
        <v>18</v>
      </c>
      <c r="H235" s="5" t="s">
        <v>19</v>
      </c>
      <c r="I235" s="4" t="s">
        <v>683</v>
      </c>
      <c r="J235" s="5" t="s">
        <v>387</v>
      </c>
      <c r="K235" s="11">
        <v>97535</v>
      </c>
      <c r="L235" s="11">
        <v>34</v>
      </c>
      <c r="M235" s="34" t="s">
        <v>32</v>
      </c>
      <c r="N235" s="30" t="s">
        <v>540</v>
      </c>
    </row>
    <row r="236" spans="1:14" ht="54.95" customHeight="1" x14ac:dyDescent="0.25">
      <c r="A236" s="31" t="s">
        <v>479</v>
      </c>
      <c r="B236" s="31" t="s">
        <v>244</v>
      </c>
      <c r="C236" s="32">
        <v>0.77083333333333337</v>
      </c>
      <c r="D236" s="32">
        <v>0.89583333333333337</v>
      </c>
      <c r="E236" s="21" t="s">
        <v>445</v>
      </c>
      <c r="F236" s="5" t="s">
        <v>49</v>
      </c>
      <c r="G236" s="5" t="s">
        <v>18</v>
      </c>
      <c r="H236" s="5" t="s">
        <v>19</v>
      </c>
      <c r="I236" s="4" t="s">
        <v>702</v>
      </c>
      <c r="J236" s="5" t="s">
        <v>205</v>
      </c>
      <c r="K236" s="11">
        <v>97349</v>
      </c>
      <c r="L236" s="8">
        <v>23</v>
      </c>
      <c r="M236" s="8" t="s">
        <v>65</v>
      </c>
      <c r="N236" s="30"/>
    </row>
    <row r="237" spans="1:14" ht="54.95" customHeight="1" x14ac:dyDescent="0.25">
      <c r="A237" s="31" t="s">
        <v>479</v>
      </c>
      <c r="B237" s="31" t="s">
        <v>244</v>
      </c>
      <c r="C237" s="32">
        <v>0.77083333333333337</v>
      </c>
      <c r="D237" s="32">
        <v>0.89583333333333337</v>
      </c>
      <c r="E237" s="4" t="s">
        <v>575</v>
      </c>
      <c r="F237" s="5" t="s">
        <v>62</v>
      </c>
      <c r="G237" s="5" t="s">
        <v>63</v>
      </c>
      <c r="H237" s="5" t="s">
        <v>19</v>
      </c>
      <c r="I237" s="5" t="s">
        <v>732</v>
      </c>
      <c r="J237" s="5" t="s">
        <v>302</v>
      </c>
      <c r="K237" s="11">
        <v>97576</v>
      </c>
      <c r="L237" s="11">
        <v>23</v>
      </c>
      <c r="M237" s="38" t="s">
        <v>303</v>
      </c>
      <c r="N237" s="30"/>
    </row>
    <row r="238" spans="1:14" ht="30" customHeight="1" x14ac:dyDescent="0.25">
      <c r="A238" s="31"/>
      <c r="B238" s="31"/>
      <c r="C238" s="32"/>
      <c r="D238" s="32"/>
      <c r="E238" s="66" t="s">
        <v>545</v>
      </c>
      <c r="F238" s="67" t="s">
        <v>545</v>
      </c>
      <c r="G238" s="66"/>
      <c r="H238" s="66"/>
      <c r="I238" s="66" t="s">
        <v>545</v>
      </c>
      <c r="J238" s="66"/>
      <c r="K238" s="68"/>
      <c r="L238" s="68"/>
      <c r="M238" s="66"/>
      <c r="N238" s="30"/>
    </row>
    <row r="239" spans="1:14" ht="60" customHeight="1" x14ac:dyDescent="0.25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4" t="s">
        <v>304</v>
      </c>
      <c r="F239" s="5" t="s">
        <v>17</v>
      </c>
      <c r="G239" s="5" t="s">
        <v>18</v>
      </c>
      <c r="H239" s="5" t="s">
        <v>19</v>
      </c>
      <c r="I239" s="4" t="s">
        <v>733</v>
      </c>
      <c r="J239" s="5" t="s">
        <v>305</v>
      </c>
      <c r="K239" s="11">
        <v>96655</v>
      </c>
      <c r="L239" s="11">
        <v>40</v>
      </c>
      <c r="M239" s="34" t="s">
        <v>21</v>
      </c>
      <c r="N239" s="30"/>
    </row>
    <row r="240" spans="1:14" ht="60" customHeight="1" x14ac:dyDescent="0.25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4" t="s">
        <v>304</v>
      </c>
      <c r="F240" s="5" t="s">
        <v>17</v>
      </c>
      <c r="G240" s="5" t="s">
        <v>18</v>
      </c>
      <c r="H240" s="5" t="s">
        <v>19</v>
      </c>
      <c r="I240" s="4" t="s">
        <v>733</v>
      </c>
      <c r="J240" s="5" t="s">
        <v>305</v>
      </c>
      <c r="K240" s="11">
        <v>96853</v>
      </c>
      <c r="L240" s="11">
        <v>27</v>
      </c>
      <c r="M240" s="34" t="s">
        <v>22</v>
      </c>
      <c r="N240" s="30"/>
    </row>
    <row r="241" spans="1:14" ht="60" customHeight="1" x14ac:dyDescent="0.25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4" t="s">
        <v>304</v>
      </c>
      <c r="F241" s="6" t="s">
        <v>17</v>
      </c>
      <c r="G241" s="5" t="s">
        <v>18</v>
      </c>
      <c r="H241" s="5" t="s">
        <v>19</v>
      </c>
      <c r="I241" s="4" t="s">
        <v>734</v>
      </c>
      <c r="J241" s="5" t="s">
        <v>306</v>
      </c>
      <c r="K241" s="11">
        <v>96876</v>
      </c>
      <c r="L241" s="11">
        <v>50</v>
      </c>
      <c r="M241" s="33" t="s">
        <v>25</v>
      </c>
      <c r="N241" s="30" t="s">
        <v>97</v>
      </c>
    </row>
    <row r="242" spans="1:14" ht="60" customHeight="1" x14ac:dyDescent="0.25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4" t="s">
        <v>304</v>
      </c>
      <c r="F242" s="6" t="s">
        <v>17</v>
      </c>
      <c r="G242" s="5" t="s">
        <v>18</v>
      </c>
      <c r="H242" s="5" t="s">
        <v>19</v>
      </c>
      <c r="I242" s="4" t="s">
        <v>734</v>
      </c>
      <c r="J242" s="5" t="s">
        <v>306</v>
      </c>
      <c r="K242" s="11">
        <v>96905</v>
      </c>
      <c r="L242" s="11">
        <v>54</v>
      </c>
      <c r="M242" s="34" t="s">
        <v>27</v>
      </c>
      <c r="N242" s="30" t="s">
        <v>307</v>
      </c>
    </row>
    <row r="243" spans="1:14" ht="60" customHeight="1" x14ac:dyDescent="0.25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4" t="s">
        <v>304</v>
      </c>
      <c r="F243" s="6" t="s">
        <v>17</v>
      </c>
      <c r="G243" s="5" t="s">
        <v>18</v>
      </c>
      <c r="H243" s="5" t="s">
        <v>19</v>
      </c>
      <c r="I243" s="4" t="s">
        <v>734</v>
      </c>
      <c r="J243" s="5" t="s">
        <v>306</v>
      </c>
      <c r="K243" s="11">
        <v>96852</v>
      </c>
      <c r="L243" s="11">
        <v>45</v>
      </c>
      <c r="M243" s="34" t="s">
        <v>117</v>
      </c>
      <c r="N243" s="30" t="s">
        <v>419</v>
      </c>
    </row>
    <row r="244" spans="1:14" ht="60" customHeight="1" x14ac:dyDescent="0.25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4" t="s">
        <v>304</v>
      </c>
      <c r="F244" s="6" t="s">
        <v>17</v>
      </c>
      <c r="G244" s="5" t="s">
        <v>18</v>
      </c>
      <c r="H244" s="5" t="s">
        <v>19</v>
      </c>
      <c r="I244" s="4" t="s">
        <v>735</v>
      </c>
      <c r="J244" s="5" t="s">
        <v>308</v>
      </c>
      <c r="K244" s="11">
        <v>96654</v>
      </c>
      <c r="L244" s="11">
        <v>40</v>
      </c>
      <c r="M244" s="34" t="s">
        <v>30</v>
      </c>
      <c r="N244" s="30" t="s">
        <v>180</v>
      </c>
    </row>
    <row r="245" spans="1:14" ht="60" customHeight="1" x14ac:dyDescent="0.25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4" t="s">
        <v>304</v>
      </c>
      <c r="F245" s="6" t="s">
        <v>17</v>
      </c>
      <c r="G245" s="5" t="s">
        <v>18</v>
      </c>
      <c r="H245" s="5" t="s">
        <v>19</v>
      </c>
      <c r="I245" s="4" t="s">
        <v>735</v>
      </c>
      <c r="J245" s="5" t="s">
        <v>308</v>
      </c>
      <c r="K245" s="11">
        <v>96910</v>
      </c>
      <c r="L245" s="11">
        <v>40</v>
      </c>
      <c r="M245" s="34" t="s">
        <v>32</v>
      </c>
      <c r="N245" s="30" t="s">
        <v>180</v>
      </c>
    </row>
    <row r="246" spans="1:14" ht="60" customHeight="1" x14ac:dyDescent="0.25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4" t="s">
        <v>304</v>
      </c>
      <c r="F246" s="6" t="s">
        <v>17</v>
      </c>
      <c r="G246" s="5" t="s">
        <v>18</v>
      </c>
      <c r="H246" s="5" t="s">
        <v>19</v>
      </c>
      <c r="I246" s="4" t="s">
        <v>735</v>
      </c>
      <c r="J246" s="5" t="s">
        <v>308</v>
      </c>
      <c r="K246" s="11">
        <v>96681</v>
      </c>
      <c r="L246" s="11">
        <v>39</v>
      </c>
      <c r="M246" s="34" t="s">
        <v>33</v>
      </c>
      <c r="N246" s="30" t="s">
        <v>499</v>
      </c>
    </row>
    <row r="247" spans="1:14" ht="60" customHeight="1" x14ac:dyDescent="0.25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4" t="s">
        <v>304</v>
      </c>
      <c r="F247" s="6" t="s">
        <v>17</v>
      </c>
      <c r="G247" s="5" t="s">
        <v>18</v>
      </c>
      <c r="H247" s="5" t="s">
        <v>19</v>
      </c>
      <c r="I247" s="4" t="s">
        <v>309</v>
      </c>
      <c r="J247" s="5" t="s">
        <v>310</v>
      </c>
      <c r="K247" s="11">
        <v>96877</v>
      </c>
      <c r="L247" s="11">
        <v>52</v>
      </c>
      <c r="M247" s="34" t="s">
        <v>35</v>
      </c>
      <c r="N247" s="30" t="s">
        <v>31</v>
      </c>
    </row>
    <row r="248" spans="1:14" ht="60" customHeight="1" x14ac:dyDescent="0.25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4" t="s">
        <v>576</v>
      </c>
      <c r="F248" s="5" t="s">
        <v>312</v>
      </c>
      <c r="G248" s="5" t="s">
        <v>63</v>
      </c>
      <c r="H248" s="5" t="s">
        <v>19</v>
      </c>
      <c r="I248" s="5" t="s">
        <v>736</v>
      </c>
      <c r="J248" s="5" t="s">
        <v>313</v>
      </c>
      <c r="K248" s="11">
        <v>97511</v>
      </c>
      <c r="L248" s="11">
        <v>7</v>
      </c>
      <c r="M248" s="33" t="s">
        <v>38</v>
      </c>
      <c r="N248" s="30"/>
    </row>
    <row r="249" spans="1:14" ht="60" customHeight="1" x14ac:dyDescent="0.25">
      <c r="A249" s="31" t="s">
        <v>480</v>
      </c>
      <c r="B249" s="31" t="s">
        <v>10</v>
      </c>
      <c r="C249" s="32">
        <v>0.41666666666666669</v>
      </c>
      <c r="D249" s="32">
        <v>0.54166666666666663</v>
      </c>
      <c r="E249" s="4" t="s">
        <v>315</v>
      </c>
      <c r="F249" s="5" t="s">
        <v>316</v>
      </c>
      <c r="G249" s="5" t="s">
        <v>63</v>
      </c>
      <c r="H249" s="5" t="s">
        <v>19</v>
      </c>
      <c r="I249" s="4" t="s">
        <v>737</v>
      </c>
      <c r="J249" s="5" t="s">
        <v>317</v>
      </c>
      <c r="K249" s="11">
        <v>97529</v>
      </c>
      <c r="L249" s="11">
        <v>25</v>
      </c>
      <c r="M249" s="34" t="s">
        <v>286</v>
      </c>
      <c r="N249" s="30"/>
    </row>
    <row r="250" spans="1:14" ht="30" customHeight="1" x14ac:dyDescent="0.25">
      <c r="A250" s="31"/>
      <c r="B250" s="31"/>
      <c r="C250" s="32"/>
      <c r="D250" s="32"/>
      <c r="E250" s="4" t="s">
        <v>545</v>
      </c>
      <c r="F250" s="5" t="s">
        <v>545</v>
      </c>
      <c r="G250" s="5"/>
      <c r="H250" s="5"/>
      <c r="I250" s="4" t="s">
        <v>545</v>
      </c>
      <c r="J250" s="5"/>
      <c r="K250" s="11"/>
      <c r="L250" s="11"/>
      <c r="M250" s="29"/>
      <c r="N250" s="30"/>
    </row>
    <row r="251" spans="1:14" ht="60" customHeight="1" x14ac:dyDescent="0.25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4" t="s">
        <v>318</v>
      </c>
      <c r="F251" s="5" t="s">
        <v>80</v>
      </c>
      <c r="G251" s="5" t="s">
        <v>18</v>
      </c>
      <c r="H251" s="5" t="s">
        <v>19</v>
      </c>
      <c r="I251" s="4" t="s">
        <v>738</v>
      </c>
      <c r="J251" s="5" t="s">
        <v>319</v>
      </c>
      <c r="K251" s="11">
        <v>97183</v>
      </c>
      <c r="L251" s="11">
        <v>45</v>
      </c>
      <c r="M251" s="34" t="s">
        <v>21</v>
      </c>
      <c r="N251" s="30"/>
    </row>
    <row r="252" spans="1:14" ht="60" customHeight="1" x14ac:dyDescent="0.25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4" t="s">
        <v>318</v>
      </c>
      <c r="F252" s="5" t="s">
        <v>80</v>
      </c>
      <c r="G252" s="5" t="s">
        <v>18</v>
      </c>
      <c r="H252" s="5" t="s">
        <v>19</v>
      </c>
      <c r="I252" s="4" t="s">
        <v>738</v>
      </c>
      <c r="J252" s="5" t="s">
        <v>319</v>
      </c>
      <c r="K252" s="11">
        <v>97290</v>
      </c>
      <c r="L252" s="11">
        <v>40</v>
      </c>
      <c r="M252" s="34" t="s">
        <v>22</v>
      </c>
      <c r="N252" s="30"/>
    </row>
    <row r="253" spans="1:14" ht="60" customHeight="1" x14ac:dyDescent="0.25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4" t="s">
        <v>318</v>
      </c>
      <c r="F253" s="5" t="s">
        <v>80</v>
      </c>
      <c r="G253" s="5" t="s">
        <v>18</v>
      </c>
      <c r="H253" s="5" t="s">
        <v>19</v>
      </c>
      <c r="I253" s="4" t="s">
        <v>738</v>
      </c>
      <c r="J253" s="5" t="s">
        <v>319</v>
      </c>
      <c r="K253" s="11">
        <v>97316</v>
      </c>
      <c r="L253" s="11">
        <v>26</v>
      </c>
      <c r="M253" s="34" t="s">
        <v>111</v>
      </c>
      <c r="N253" s="30"/>
    </row>
    <row r="254" spans="1:14" ht="60" customHeight="1" x14ac:dyDescent="0.25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4" t="s">
        <v>318</v>
      </c>
      <c r="F254" s="5" t="s">
        <v>320</v>
      </c>
      <c r="G254" s="5" t="s">
        <v>18</v>
      </c>
      <c r="H254" s="5" t="s">
        <v>19</v>
      </c>
      <c r="I254" s="4" t="s">
        <v>739</v>
      </c>
      <c r="J254" s="5" t="s">
        <v>321</v>
      </c>
      <c r="K254" s="11">
        <v>97446</v>
      </c>
      <c r="L254" s="11">
        <v>40</v>
      </c>
      <c r="M254" s="34" t="s">
        <v>113</v>
      </c>
      <c r="N254" s="30"/>
    </row>
    <row r="255" spans="1:14" ht="60" customHeight="1" x14ac:dyDescent="0.25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4" t="s">
        <v>318</v>
      </c>
      <c r="F255" s="5" t="s">
        <v>320</v>
      </c>
      <c r="G255" s="5" t="s">
        <v>18</v>
      </c>
      <c r="H255" s="5" t="s">
        <v>19</v>
      </c>
      <c r="I255" s="4" t="s">
        <v>739</v>
      </c>
      <c r="J255" s="5" t="s">
        <v>321</v>
      </c>
      <c r="K255" s="11">
        <v>97138</v>
      </c>
      <c r="L255" s="11">
        <v>31</v>
      </c>
      <c r="M255" s="34" t="s">
        <v>114</v>
      </c>
      <c r="N255" s="30"/>
    </row>
    <row r="256" spans="1:14" ht="60" customHeight="1" x14ac:dyDescent="0.25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4" t="s">
        <v>318</v>
      </c>
      <c r="F256" s="5" t="s">
        <v>320</v>
      </c>
      <c r="G256" s="5" t="s">
        <v>18</v>
      </c>
      <c r="H256" s="5" t="s">
        <v>19</v>
      </c>
      <c r="I256" s="4" t="s">
        <v>739</v>
      </c>
      <c r="J256" s="5" t="s">
        <v>321</v>
      </c>
      <c r="K256" s="11">
        <v>97173</v>
      </c>
      <c r="L256" s="11">
        <v>40</v>
      </c>
      <c r="M256" s="34" t="s">
        <v>116</v>
      </c>
      <c r="N256" s="30"/>
    </row>
    <row r="257" spans="1:15" ht="60" customHeight="1" x14ac:dyDescent="0.25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4" t="s">
        <v>577</v>
      </c>
      <c r="F257" s="5" t="s">
        <v>323</v>
      </c>
      <c r="G257" s="5" t="s">
        <v>63</v>
      </c>
      <c r="H257" s="5" t="s">
        <v>19</v>
      </c>
      <c r="I257" s="5" t="s">
        <v>740</v>
      </c>
      <c r="J257" s="5" t="s">
        <v>324</v>
      </c>
      <c r="K257" s="11">
        <v>96968</v>
      </c>
      <c r="L257" s="11">
        <v>32</v>
      </c>
      <c r="M257" s="34" t="s">
        <v>120</v>
      </c>
      <c r="N257" s="30"/>
    </row>
    <row r="258" spans="1:15" ht="60" customHeight="1" x14ac:dyDescent="0.25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553</v>
      </c>
      <c r="F258" s="56" t="s">
        <v>329</v>
      </c>
      <c r="G258" s="56" t="s">
        <v>63</v>
      </c>
      <c r="H258" s="56" t="s">
        <v>330</v>
      </c>
      <c r="I258" s="56" t="s">
        <v>741</v>
      </c>
      <c r="J258" s="56"/>
      <c r="K258" s="42">
        <v>97666</v>
      </c>
      <c r="L258" s="42">
        <v>23</v>
      </c>
      <c r="M258" s="34" t="s">
        <v>121</v>
      </c>
      <c r="N258" s="30"/>
    </row>
    <row r="259" spans="1:15" ht="60" customHeight="1" x14ac:dyDescent="0.25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56" t="s">
        <v>578</v>
      </c>
      <c r="F259" s="56" t="s">
        <v>329</v>
      </c>
      <c r="G259" s="56" t="s">
        <v>63</v>
      </c>
      <c r="H259" s="56" t="s">
        <v>330</v>
      </c>
      <c r="I259" s="56" t="s">
        <v>742</v>
      </c>
      <c r="J259" s="56"/>
      <c r="K259" s="42">
        <v>97668</v>
      </c>
      <c r="L259" s="42">
        <v>31</v>
      </c>
      <c r="M259" s="34" t="s">
        <v>45</v>
      </c>
      <c r="N259" s="30"/>
    </row>
    <row r="260" spans="1:15" ht="60" customHeight="1" x14ac:dyDescent="0.25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4" t="s">
        <v>579</v>
      </c>
      <c r="F260" s="5" t="s">
        <v>331</v>
      </c>
      <c r="G260" s="5" t="s">
        <v>18</v>
      </c>
      <c r="H260" s="5" t="s">
        <v>19</v>
      </c>
      <c r="I260" s="4" t="s">
        <v>743</v>
      </c>
      <c r="J260" s="5" t="s">
        <v>332</v>
      </c>
      <c r="K260" s="11">
        <v>96866</v>
      </c>
      <c r="L260" s="11">
        <v>23</v>
      </c>
      <c r="M260" s="34" t="s">
        <v>232</v>
      </c>
      <c r="N260" s="30"/>
    </row>
    <row r="261" spans="1:15" ht="60" customHeight="1" x14ac:dyDescent="0.25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21" t="s">
        <v>580</v>
      </c>
      <c r="F261" s="5" t="s">
        <v>105</v>
      </c>
      <c r="G261" s="5" t="s">
        <v>63</v>
      </c>
      <c r="H261" s="5" t="s">
        <v>19</v>
      </c>
      <c r="I261" s="21" t="s">
        <v>744</v>
      </c>
      <c r="J261" s="5" t="s">
        <v>326</v>
      </c>
      <c r="K261" s="11">
        <v>97743</v>
      </c>
      <c r="L261" s="11">
        <v>24</v>
      </c>
      <c r="M261" s="34" t="s">
        <v>280</v>
      </c>
      <c r="N261" s="30"/>
    </row>
    <row r="262" spans="1:15" ht="60" customHeight="1" x14ac:dyDescent="0.25">
      <c r="A262" s="31" t="s">
        <v>480</v>
      </c>
      <c r="B262" s="31" t="s">
        <v>10</v>
      </c>
      <c r="C262" s="32">
        <v>0.58333333333333337</v>
      </c>
      <c r="D262" s="32">
        <v>0.70833333333333337</v>
      </c>
      <c r="E262" s="21" t="s">
        <v>581</v>
      </c>
      <c r="F262" s="5" t="s">
        <v>103</v>
      </c>
      <c r="G262" s="5" t="s">
        <v>18</v>
      </c>
      <c r="H262" s="5" t="s">
        <v>19</v>
      </c>
      <c r="I262" s="21" t="s">
        <v>744</v>
      </c>
      <c r="J262" s="5" t="s">
        <v>326</v>
      </c>
      <c r="K262" s="11">
        <v>97363</v>
      </c>
      <c r="L262" s="11">
        <v>41</v>
      </c>
      <c r="M262" s="34" t="s">
        <v>216</v>
      </c>
      <c r="N262" s="30" t="s">
        <v>139</v>
      </c>
    </row>
    <row r="263" spans="1:15" ht="30" customHeight="1" x14ac:dyDescent="0.25">
      <c r="A263" s="31"/>
      <c r="B263" s="31"/>
      <c r="C263" s="32"/>
      <c r="D263" s="32"/>
      <c r="E263" s="55" t="s">
        <v>545</v>
      </c>
      <c r="F263" s="55" t="s">
        <v>545</v>
      </c>
      <c r="G263" s="55"/>
      <c r="H263" s="55"/>
      <c r="I263" s="55" t="s">
        <v>545</v>
      </c>
      <c r="J263" s="55"/>
      <c r="K263" s="40"/>
      <c r="L263" s="40"/>
      <c r="M263" s="70"/>
      <c r="N263" s="30"/>
    </row>
    <row r="264" spans="1:15" ht="60" customHeight="1" x14ac:dyDescent="0.25">
      <c r="A264" s="31" t="s">
        <v>480</v>
      </c>
      <c r="B264" s="31" t="s">
        <v>10</v>
      </c>
      <c r="C264" s="32">
        <v>0.75</v>
      </c>
      <c r="D264" s="32">
        <v>0.875</v>
      </c>
      <c r="E264" s="4" t="s">
        <v>582</v>
      </c>
      <c r="F264" s="5" t="s">
        <v>62</v>
      </c>
      <c r="G264" s="5" t="s">
        <v>63</v>
      </c>
      <c r="H264" s="5" t="s">
        <v>19</v>
      </c>
      <c r="I264" s="5" t="s">
        <v>745</v>
      </c>
      <c r="J264" s="5" t="s">
        <v>333</v>
      </c>
      <c r="K264" s="11">
        <v>96942</v>
      </c>
      <c r="L264" s="11">
        <v>15</v>
      </c>
      <c r="M264" s="33" t="s">
        <v>21</v>
      </c>
      <c r="N264" s="30"/>
    </row>
    <row r="265" spans="1:15" ht="60" customHeight="1" x14ac:dyDescent="0.25">
      <c r="A265" s="31" t="s">
        <v>480</v>
      </c>
      <c r="B265" s="31" t="s">
        <v>10</v>
      </c>
      <c r="C265" s="32">
        <v>0.75</v>
      </c>
      <c r="D265" s="32">
        <v>0.875</v>
      </c>
      <c r="E265" s="4" t="s">
        <v>339</v>
      </c>
      <c r="F265" s="5" t="s">
        <v>146</v>
      </c>
      <c r="G265" s="5" t="s">
        <v>18</v>
      </c>
      <c r="H265" s="5" t="s">
        <v>19</v>
      </c>
      <c r="I265" s="4" t="s">
        <v>743</v>
      </c>
      <c r="J265" s="5" t="s">
        <v>332</v>
      </c>
      <c r="K265" s="11">
        <v>96788</v>
      </c>
      <c r="L265" s="11">
        <v>35</v>
      </c>
      <c r="M265" s="34" t="s">
        <v>22</v>
      </c>
      <c r="N265" s="30"/>
    </row>
    <row r="266" spans="1:15" ht="60" customHeight="1" x14ac:dyDescent="0.25">
      <c r="A266" s="31" t="s">
        <v>480</v>
      </c>
      <c r="B266" s="31" t="s">
        <v>10</v>
      </c>
      <c r="C266" s="32">
        <v>0.75</v>
      </c>
      <c r="D266" s="32">
        <v>0.875</v>
      </c>
      <c r="E266" s="4" t="s">
        <v>583</v>
      </c>
      <c r="F266" s="6" t="s">
        <v>629</v>
      </c>
      <c r="G266" s="5" t="s">
        <v>18</v>
      </c>
      <c r="H266" s="5" t="s">
        <v>19</v>
      </c>
      <c r="I266" s="4" t="s">
        <v>746</v>
      </c>
      <c r="J266" s="5" t="s">
        <v>342</v>
      </c>
      <c r="K266" s="11">
        <v>97687</v>
      </c>
      <c r="L266" s="11">
        <v>12</v>
      </c>
      <c r="M266" s="8" t="s">
        <v>111</v>
      </c>
      <c r="N266" s="30"/>
    </row>
    <row r="267" spans="1:15" ht="60" customHeight="1" x14ac:dyDescent="0.25">
      <c r="A267" s="31" t="s">
        <v>480</v>
      </c>
      <c r="B267" s="31" t="s">
        <v>10</v>
      </c>
      <c r="C267" s="32">
        <v>0.75</v>
      </c>
      <c r="D267" s="32">
        <v>0.875</v>
      </c>
      <c r="E267" s="4" t="s">
        <v>431</v>
      </c>
      <c r="F267" s="5" t="s">
        <v>259</v>
      </c>
      <c r="G267" s="5" t="s">
        <v>63</v>
      </c>
      <c r="H267" s="5" t="s">
        <v>19</v>
      </c>
      <c r="I267" s="5" t="s">
        <v>692</v>
      </c>
      <c r="J267" s="5" t="s">
        <v>409</v>
      </c>
      <c r="K267" s="11">
        <v>96946</v>
      </c>
      <c r="L267" s="11">
        <v>18</v>
      </c>
      <c r="M267" s="33" t="s">
        <v>113</v>
      </c>
      <c r="N267" s="30"/>
      <c r="O267" s="14"/>
    </row>
    <row r="268" spans="1:15" ht="60" customHeight="1" x14ac:dyDescent="0.25">
      <c r="A268" s="48" t="s">
        <v>480</v>
      </c>
      <c r="B268" s="48" t="s">
        <v>10</v>
      </c>
      <c r="C268" s="49">
        <v>0.75</v>
      </c>
      <c r="D268" s="49">
        <v>0.875</v>
      </c>
      <c r="E268" s="50" t="s">
        <v>299</v>
      </c>
      <c r="F268" s="50" t="s">
        <v>300</v>
      </c>
      <c r="G268" s="50" t="s">
        <v>63</v>
      </c>
      <c r="H268" s="50" t="s">
        <v>19</v>
      </c>
      <c r="I268" s="50" t="s">
        <v>697</v>
      </c>
      <c r="J268" s="50" t="s">
        <v>196</v>
      </c>
      <c r="K268" s="54">
        <v>97745</v>
      </c>
      <c r="L268" s="54">
        <v>37</v>
      </c>
      <c r="M268" s="62" t="s">
        <v>33</v>
      </c>
      <c r="N268" s="30" t="s">
        <v>526</v>
      </c>
    </row>
    <row r="269" spans="1:15" ht="60" customHeight="1" x14ac:dyDescent="0.25">
      <c r="A269" s="48" t="s">
        <v>480</v>
      </c>
      <c r="B269" s="48" t="s">
        <v>10</v>
      </c>
      <c r="C269" s="49">
        <v>0.70833333333333337</v>
      </c>
      <c r="D269" s="49">
        <v>0.875</v>
      </c>
      <c r="E269" s="50" t="s">
        <v>296</v>
      </c>
      <c r="F269" s="50" t="s">
        <v>297</v>
      </c>
      <c r="G269" s="50" t="s">
        <v>63</v>
      </c>
      <c r="H269" s="50" t="s">
        <v>19</v>
      </c>
      <c r="I269" s="50" t="s">
        <v>747</v>
      </c>
      <c r="J269" s="50" t="s">
        <v>298</v>
      </c>
      <c r="K269" s="54">
        <v>97549</v>
      </c>
      <c r="L269" s="54">
        <v>26</v>
      </c>
      <c r="M269" s="53" t="s">
        <v>45</v>
      </c>
      <c r="N269" s="30"/>
    </row>
    <row r="270" spans="1:15" ht="60" customHeight="1" x14ac:dyDescent="0.25">
      <c r="A270" s="31" t="s">
        <v>480</v>
      </c>
      <c r="B270" s="31" t="s">
        <v>10</v>
      </c>
      <c r="C270" s="32">
        <v>0.75</v>
      </c>
      <c r="D270" s="32">
        <v>0.875</v>
      </c>
      <c r="E270" s="21" t="s">
        <v>584</v>
      </c>
      <c r="F270" s="5" t="s">
        <v>633</v>
      </c>
      <c r="G270" s="5" t="s">
        <v>18</v>
      </c>
      <c r="H270" s="5" t="s">
        <v>19</v>
      </c>
      <c r="I270" s="4" t="s">
        <v>748</v>
      </c>
      <c r="J270" s="5" t="s">
        <v>252</v>
      </c>
      <c r="K270" s="11">
        <v>97320</v>
      </c>
      <c r="L270" s="8">
        <v>47</v>
      </c>
      <c r="M270" s="38" t="s">
        <v>303</v>
      </c>
      <c r="N270" s="30"/>
    </row>
    <row r="271" spans="1:15" ht="30" customHeight="1" x14ac:dyDescent="0.25">
      <c r="A271" s="31"/>
      <c r="B271" s="31"/>
      <c r="C271" s="32"/>
      <c r="D271" s="32"/>
      <c r="E271" s="4" t="s">
        <v>545</v>
      </c>
      <c r="F271" s="5" t="s">
        <v>545</v>
      </c>
      <c r="G271" s="5"/>
      <c r="H271" s="5"/>
      <c r="I271" s="4" t="s">
        <v>545</v>
      </c>
      <c r="J271" s="5"/>
      <c r="K271" s="11"/>
      <c r="L271" s="8"/>
      <c r="M271" s="71"/>
      <c r="N271" s="30"/>
    </row>
    <row r="272" spans="1:15" ht="65.099999999999994" customHeight="1" x14ac:dyDescent="0.25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4" t="s">
        <v>585</v>
      </c>
      <c r="F272" s="4" t="s">
        <v>259</v>
      </c>
      <c r="G272" s="4" t="s">
        <v>63</v>
      </c>
      <c r="H272" s="4" t="s">
        <v>19</v>
      </c>
      <c r="I272" s="4" t="s">
        <v>309</v>
      </c>
      <c r="J272" s="4" t="s">
        <v>310</v>
      </c>
      <c r="K272" s="13">
        <v>96976</v>
      </c>
      <c r="L272" s="13">
        <v>12</v>
      </c>
      <c r="M272" s="34" t="s">
        <v>120</v>
      </c>
      <c r="N272" s="30"/>
    </row>
    <row r="273" spans="1:14" ht="65.099999999999994" customHeight="1" x14ac:dyDescent="0.25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586</v>
      </c>
      <c r="F273" s="56" t="s">
        <v>329</v>
      </c>
      <c r="G273" s="56" t="s">
        <v>344</v>
      </c>
      <c r="H273" s="4" t="s">
        <v>19</v>
      </c>
      <c r="I273" s="56" t="s">
        <v>749</v>
      </c>
      <c r="J273" s="56"/>
      <c r="K273" s="42">
        <v>97665</v>
      </c>
      <c r="L273" s="11">
        <v>33</v>
      </c>
      <c r="M273" s="34" t="s">
        <v>32</v>
      </c>
      <c r="N273" s="30" t="s">
        <v>517</v>
      </c>
    </row>
    <row r="274" spans="1:14" ht="65.099999999999994" customHeight="1" x14ac:dyDescent="0.25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299</v>
      </c>
      <c r="F274" s="56" t="s">
        <v>329</v>
      </c>
      <c r="G274" s="56" t="s">
        <v>344</v>
      </c>
      <c r="H274" s="4" t="s">
        <v>19</v>
      </c>
      <c r="I274" s="56" t="s">
        <v>740</v>
      </c>
      <c r="J274" s="56"/>
      <c r="K274" s="42">
        <v>97670</v>
      </c>
      <c r="L274" s="11">
        <v>23</v>
      </c>
      <c r="M274" s="34" t="s">
        <v>65</v>
      </c>
      <c r="N274" s="30"/>
    </row>
    <row r="275" spans="1:14" ht="65.099999999999994" customHeight="1" x14ac:dyDescent="0.25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587</v>
      </c>
      <c r="F275" s="56" t="s">
        <v>329</v>
      </c>
      <c r="G275" s="56" t="s">
        <v>344</v>
      </c>
      <c r="H275" s="4" t="s">
        <v>19</v>
      </c>
      <c r="I275" s="56" t="s">
        <v>750</v>
      </c>
      <c r="J275" s="56"/>
      <c r="K275" s="42">
        <v>97671</v>
      </c>
      <c r="L275" s="11">
        <v>14</v>
      </c>
      <c r="M275" s="34" t="s">
        <v>280</v>
      </c>
      <c r="N275" s="30"/>
    </row>
    <row r="276" spans="1:14" ht="65.099999999999994" customHeight="1" x14ac:dyDescent="0.25">
      <c r="A276" s="31" t="s">
        <v>481</v>
      </c>
      <c r="B276" s="31" t="s">
        <v>11</v>
      </c>
      <c r="C276" s="32">
        <v>0.58333333333333337</v>
      </c>
      <c r="D276" s="32">
        <v>0.70833333333333337</v>
      </c>
      <c r="E276" s="56" t="s">
        <v>588</v>
      </c>
      <c r="F276" s="56" t="s">
        <v>329</v>
      </c>
      <c r="G276" s="56" t="s">
        <v>344</v>
      </c>
      <c r="H276" s="4" t="s">
        <v>19</v>
      </c>
      <c r="I276" s="56" t="s">
        <v>751</v>
      </c>
      <c r="J276" s="56"/>
      <c r="K276" s="42">
        <v>97703</v>
      </c>
      <c r="L276" s="11">
        <v>44</v>
      </c>
      <c r="M276" s="34" t="s">
        <v>216</v>
      </c>
      <c r="N276" s="30" t="s">
        <v>185</v>
      </c>
    </row>
    <row r="277" spans="1:14" ht="30" customHeight="1" x14ac:dyDescent="0.25">
      <c r="A277" s="31"/>
      <c r="B277" s="31"/>
      <c r="C277" s="32"/>
      <c r="D277" s="32"/>
      <c r="E277" s="4" t="s">
        <v>545</v>
      </c>
      <c r="F277" s="6" t="s">
        <v>545</v>
      </c>
      <c r="G277" s="5"/>
      <c r="H277" s="5"/>
      <c r="I277" s="4" t="s">
        <v>545</v>
      </c>
      <c r="J277" s="5"/>
      <c r="K277" s="11"/>
      <c r="L277" s="11"/>
      <c r="M277" s="72"/>
      <c r="N277" s="30"/>
    </row>
    <row r="278" spans="1:14" ht="45" customHeight="1" x14ac:dyDescent="0.25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4" t="s">
        <v>567</v>
      </c>
      <c r="F278" s="5" t="s">
        <v>71</v>
      </c>
      <c r="G278" s="5" t="s">
        <v>18</v>
      </c>
      <c r="H278" s="5" t="s">
        <v>19</v>
      </c>
      <c r="I278" s="4" t="s">
        <v>752</v>
      </c>
      <c r="J278" s="5">
        <v>0</v>
      </c>
      <c r="K278" s="11">
        <v>97491</v>
      </c>
      <c r="L278" s="11">
        <v>36</v>
      </c>
      <c r="M278" s="34" t="s">
        <v>21</v>
      </c>
      <c r="N278" s="30"/>
    </row>
    <row r="279" spans="1:14" ht="45" customHeight="1" x14ac:dyDescent="0.25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4" t="s">
        <v>567</v>
      </c>
      <c r="F279" s="5" t="s">
        <v>71</v>
      </c>
      <c r="G279" s="5" t="s">
        <v>18</v>
      </c>
      <c r="H279" s="5" t="s">
        <v>19</v>
      </c>
      <c r="I279" s="4" t="s">
        <v>752</v>
      </c>
      <c r="J279" s="5">
        <v>0</v>
      </c>
      <c r="K279" s="11">
        <v>97476</v>
      </c>
      <c r="L279" s="11">
        <v>34</v>
      </c>
      <c r="M279" s="34" t="s">
        <v>22</v>
      </c>
      <c r="N279" s="30"/>
    </row>
    <row r="280" spans="1:14" ht="45" customHeight="1" x14ac:dyDescent="0.25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4" t="s">
        <v>567</v>
      </c>
      <c r="F280" s="5" t="s">
        <v>71</v>
      </c>
      <c r="G280" s="5" t="s">
        <v>18</v>
      </c>
      <c r="H280" s="5" t="s">
        <v>19</v>
      </c>
      <c r="I280" s="4" t="s">
        <v>752</v>
      </c>
      <c r="J280" s="5">
        <v>0</v>
      </c>
      <c r="K280" s="73">
        <v>97473</v>
      </c>
      <c r="L280" s="11">
        <v>36</v>
      </c>
      <c r="M280" s="34" t="s">
        <v>111</v>
      </c>
      <c r="N280" s="30"/>
    </row>
    <row r="281" spans="1:14" ht="45" customHeight="1" x14ac:dyDescent="0.25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4" t="s">
        <v>567</v>
      </c>
      <c r="F281" s="5" t="s">
        <v>71</v>
      </c>
      <c r="G281" s="5" t="s">
        <v>18</v>
      </c>
      <c r="H281" s="5" t="s">
        <v>19</v>
      </c>
      <c r="I281" s="4" t="s">
        <v>752</v>
      </c>
      <c r="J281" s="5">
        <v>0</v>
      </c>
      <c r="K281" s="11">
        <v>97475</v>
      </c>
      <c r="L281" s="11">
        <v>34</v>
      </c>
      <c r="M281" s="34" t="s">
        <v>113</v>
      </c>
      <c r="N281" s="30"/>
    </row>
    <row r="282" spans="1:14" ht="45" customHeight="1" x14ac:dyDescent="0.25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4" t="s">
        <v>567</v>
      </c>
      <c r="F282" s="5" t="s">
        <v>231</v>
      </c>
      <c r="G282" s="5" t="s">
        <v>18</v>
      </c>
      <c r="H282" s="5" t="s">
        <v>19</v>
      </c>
      <c r="I282" s="4" t="s">
        <v>753</v>
      </c>
      <c r="J282" s="5" t="s">
        <v>346</v>
      </c>
      <c r="K282" s="11">
        <v>96790</v>
      </c>
      <c r="L282" s="11">
        <v>60</v>
      </c>
      <c r="M282" s="34" t="s">
        <v>27</v>
      </c>
      <c r="N282" s="30" t="s">
        <v>542</v>
      </c>
    </row>
    <row r="283" spans="1:14" ht="45" customHeight="1" x14ac:dyDescent="0.25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4" t="s">
        <v>567</v>
      </c>
      <c r="F283" s="5" t="s">
        <v>231</v>
      </c>
      <c r="G283" s="5" t="s">
        <v>18</v>
      </c>
      <c r="H283" s="5" t="s">
        <v>19</v>
      </c>
      <c r="I283" s="4" t="s">
        <v>753</v>
      </c>
      <c r="J283" s="5" t="s">
        <v>346</v>
      </c>
      <c r="K283" s="11">
        <v>97744</v>
      </c>
      <c r="L283" s="11">
        <v>26</v>
      </c>
      <c r="M283" s="34" t="s">
        <v>12</v>
      </c>
      <c r="N283" s="30"/>
    </row>
    <row r="284" spans="1:14" ht="45" customHeight="1" x14ac:dyDescent="0.25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4" t="s">
        <v>567</v>
      </c>
      <c r="F284" s="6" t="s">
        <v>71</v>
      </c>
      <c r="G284" s="5" t="s">
        <v>18</v>
      </c>
      <c r="H284" s="5" t="s">
        <v>19</v>
      </c>
      <c r="I284" s="4" t="s">
        <v>754</v>
      </c>
      <c r="J284" s="5" t="s">
        <v>347</v>
      </c>
      <c r="K284" s="11">
        <v>97477</v>
      </c>
      <c r="L284" s="11">
        <v>39</v>
      </c>
      <c r="M284" s="34" t="s">
        <v>148</v>
      </c>
      <c r="N284" s="30"/>
    </row>
    <row r="285" spans="1:14" ht="45" customHeight="1" x14ac:dyDescent="0.25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4" t="s">
        <v>567</v>
      </c>
      <c r="F285" s="6" t="s">
        <v>71</v>
      </c>
      <c r="G285" s="5" t="s">
        <v>18</v>
      </c>
      <c r="H285" s="5" t="s">
        <v>19</v>
      </c>
      <c r="I285" s="4" t="s">
        <v>754</v>
      </c>
      <c r="J285" s="5" t="s">
        <v>347</v>
      </c>
      <c r="K285" s="11">
        <v>97480</v>
      </c>
      <c r="L285" s="11">
        <v>33</v>
      </c>
      <c r="M285" s="34" t="s">
        <v>30</v>
      </c>
      <c r="N285" s="30" t="s">
        <v>517</v>
      </c>
    </row>
    <row r="286" spans="1:14" ht="45" customHeight="1" x14ac:dyDescent="0.25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4" t="s">
        <v>567</v>
      </c>
      <c r="F286" s="6" t="s">
        <v>71</v>
      </c>
      <c r="G286" s="5" t="s">
        <v>18</v>
      </c>
      <c r="H286" s="5" t="s">
        <v>19</v>
      </c>
      <c r="I286" s="4" t="s">
        <v>754</v>
      </c>
      <c r="J286" s="5" t="s">
        <v>347</v>
      </c>
      <c r="K286" s="11">
        <v>97472</v>
      </c>
      <c r="L286" s="11">
        <v>40</v>
      </c>
      <c r="M286" s="34" t="s">
        <v>32</v>
      </c>
      <c r="N286" s="30" t="s">
        <v>180</v>
      </c>
    </row>
    <row r="287" spans="1:14" ht="45" customHeight="1" x14ac:dyDescent="0.25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4" t="s">
        <v>567</v>
      </c>
      <c r="F287" s="6" t="s">
        <v>71</v>
      </c>
      <c r="G287" s="5" t="s">
        <v>18</v>
      </c>
      <c r="H287" s="5" t="s">
        <v>19</v>
      </c>
      <c r="I287" s="4" t="s">
        <v>754</v>
      </c>
      <c r="J287" s="5" t="s">
        <v>347</v>
      </c>
      <c r="K287" s="11">
        <v>97518</v>
      </c>
      <c r="L287" s="11">
        <v>33</v>
      </c>
      <c r="M287" s="33" t="s">
        <v>33</v>
      </c>
      <c r="N287" s="30" t="s">
        <v>517</v>
      </c>
    </row>
    <row r="288" spans="1:14" ht="45" customHeight="1" x14ac:dyDescent="0.25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21" t="s">
        <v>256</v>
      </c>
      <c r="F288" s="5" t="s">
        <v>103</v>
      </c>
      <c r="G288" s="5" t="s">
        <v>18</v>
      </c>
      <c r="H288" s="5" t="s">
        <v>19</v>
      </c>
      <c r="I288" s="4" t="s">
        <v>755</v>
      </c>
      <c r="J288" s="5" t="s">
        <v>257</v>
      </c>
      <c r="K288" s="11">
        <v>97497</v>
      </c>
      <c r="L288" s="11">
        <v>28</v>
      </c>
      <c r="M288" s="34" t="s">
        <v>280</v>
      </c>
      <c r="N288" s="30"/>
    </row>
    <row r="289" spans="1:14" ht="45" customHeight="1" x14ac:dyDescent="0.25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21" t="s">
        <v>372</v>
      </c>
      <c r="F289" s="5" t="s">
        <v>192</v>
      </c>
      <c r="G289" s="5" t="s">
        <v>18</v>
      </c>
      <c r="H289" s="5" t="s">
        <v>19</v>
      </c>
      <c r="I289" s="4" t="s">
        <v>756</v>
      </c>
      <c r="J289" s="5" t="s">
        <v>50</v>
      </c>
      <c r="K289" s="11">
        <v>96680</v>
      </c>
      <c r="L289" s="11">
        <v>59</v>
      </c>
      <c r="M289" s="34" t="s">
        <v>216</v>
      </c>
      <c r="N289" s="30" t="s">
        <v>248</v>
      </c>
    </row>
    <row r="290" spans="1:14" ht="45" customHeight="1" x14ac:dyDescent="0.25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21" t="s">
        <v>372</v>
      </c>
      <c r="F290" s="5" t="s">
        <v>192</v>
      </c>
      <c r="G290" s="5" t="s">
        <v>18</v>
      </c>
      <c r="H290" s="5" t="s">
        <v>19</v>
      </c>
      <c r="I290" s="4" t="s">
        <v>756</v>
      </c>
      <c r="J290" s="5" t="s">
        <v>50</v>
      </c>
      <c r="K290" s="11">
        <v>96652</v>
      </c>
      <c r="L290" s="11">
        <v>54</v>
      </c>
      <c r="M290" s="34" t="s">
        <v>41</v>
      </c>
      <c r="N290" s="30" t="s">
        <v>307</v>
      </c>
    </row>
    <row r="291" spans="1:14" ht="45" customHeight="1" x14ac:dyDescent="0.25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43" t="s">
        <v>372</v>
      </c>
      <c r="F291" s="5" t="s">
        <v>192</v>
      </c>
      <c r="G291" s="5" t="s">
        <v>18</v>
      </c>
      <c r="H291" s="5" t="s">
        <v>19</v>
      </c>
      <c r="I291" s="4" t="s">
        <v>705</v>
      </c>
      <c r="J291" s="5" t="s">
        <v>212</v>
      </c>
      <c r="K291" s="46">
        <v>96666</v>
      </c>
      <c r="L291" s="11">
        <v>37</v>
      </c>
      <c r="M291" s="34" t="s">
        <v>187</v>
      </c>
      <c r="N291" s="30"/>
    </row>
    <row r="292" spans="1:14" ht="45" customHeight="1" x14ac:dyDescent="0.25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43" t="s">
        <v>372</v>
      </c>
      <c r="F292" s="5" t="s">
        <v>192</v>
      </c>
      <c r="G292" s="5" t="s">
        <v>18</v>
      </c>
      <c r="H292" s="5" t="s">
        <v>19</v>
      </c>
      <c r="I292" s="4" t="s">
        <v>703</v>
      </c>
      <c r="J292" s="5" t="s">
        <v>207</v>
      </c>
      <c r="K292" s="46">
        <v>96848</v>
      </c>
      <c r="L292" s="11">
        <v>43</v>
      </c>
      <c r="M292" s="34" t="s">
        <v>45</v>
      </c>
      <c r="N292" s="30"/>
    </row>
    <row r="293" spans="1:14" ht="45" customHeight="1" x14ac:dyDescent="0.25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43" t="s">
        <v>372</v>
      </c>
      <c r="F293" s="5" t="s">
        <v>192</v>
      </c>
      <c r="G293" s="5" t="s">
        <v>18</v>
      </c>
      <c r="H293" s="5" t="s">
        <v>19</v>
      </c>
      <c r="I293" s="4" t="s">
        <v>703</v>
      </c>
      <c r="J293" s="5" t="s">
        <v>207</v>
      </c>
      <c r="K293" s="46">
        <v>96856</v>
      </c>
      <c r="L293" s="11">
        <v>49</v>
      </c>
      <c r="M293" s="34" t="s">
        <v>125</v>
      </c>
      <c r="N293" s="30"/>
    </row>
    <row r="294" spans="1:14" ht="45" customHeight="1" x14ac:dyDescent="0.25">
      <c r="A294" s="31" t="s">
        <v>482</v>
      </c>
      <c r="B294" s="31" t="s">
        <v>13</v>
      </c>
      <c r="C294" s="32">
        <v>0.41666666666666669</v>
      </c>
      <c r="D294" s="32">
        <v>0.54166666666666663</v>
      </c>
      <c r="E294" s="43" t="s">
        <v>372</v>
      </c>
      <c r="F294" s="5" t="s">
        <v>281</v>
      </c>
      <c r="G294" s="5" t="s">
        <v>18</v>
      </c>
      <c r="H294" s="5" t="s">
        <v>19</v>
      </c>
      <c r="I294" s="5" t="s">
        <v>511</v>
      </c>
      <c r="J294" s="5"/>
      <c r="K294" s="47">
        <v>96698</v>
      </c>
      <c r="L294" s="11">
        <v>40</v>
      </c>
      <c r="M294" s="65" t="s">
        <v>43</v>
      </c>
      <c r="N294" s="30" t="s">
        <v>180</v>
      </c>
    </row>
    <row r="295" spans="1:14" ht="30" customHeight="1" x14ac:dyDescent="0.25">
      <c r="A295" s="31"/>
      <c r="B295" s="31"/>
      <c r="C295" s="32"/>
      <c r="D295" s="32"/>
      <c r="E295" s="4" t="s">
        <v>545</v>
      </c>
      <c r="F295" s="5" t="s">
        <v>545</v>
      </c>
      <c r="G295" s="5"/>
      <c r="H295" s="5"/>
      <c r="I295" s="4" t="s">
        <v>545</v>
      </c>
      <c r="J295" s="5"/>
      <c r="K295" s="11"/>
      <c r="L295" s="11"/>
      <c r="M295" s="72"/>
      <c r="N295" s="30"/>
    </row>
    <row r="296" spans="1:14" ht="45" customHeight="1" x14ac:dyDescent="0.25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1" t="s">
        <v>70</v>
      </c>
      <c r="F296" s="22" t="s">
        <v>71</v>
      </c>
      <c r="G296" s="20" t="s">
        <v>18</v>
      </c>
      <c r="H296" s="20" t="s">
        <v>19</v>
      </c>
      <c r="I296" s="21" t="s">
        <v>727</v>
      </c>
      <c r="J296" s="20" t="s">
        <v>72</v>
      </c>
      <c r="K296" s="23">
        <v>97496</v>
      </c>
      <c r="L296" s="23">
        <v>31</v>
      </c>
      <c r="M296" s="38" t="s">
        <v>73</v>
      </c>
      <c r="N296" s="30"/>
    </row>
    <row r="297" spans="1:14" ht="45" customHeight="1" x14ac:dyDescent="0.25">
      <c r="A297" s="35" t="s">
        <v>482</v>
      </c>
      <c r="B297" s="35" t="s">
        <v>13</v>
      </c>
      <c r="C297" s="36">
        <v>0.58333333333333337</v>
      </c>
      <c r="D297" s="36">
        <v>0.70833333333333337</v>
      </c>
      <c r="E297" s="21" t="s">
        <v>70</v>
      </c>
      <c r="F297" s="20" t="s">
        <v>71</v>
      </c>
      <c r="G297" s="20" t="s">
        <v>18</v>
      </c>
      <c r="H297" s="20" t="s">
        <v>19</v>
      </c>
      <c r="I297" s="21" t="s">
        <v>664</v>
      </c>
      <c r="J297" s="20" t="s">
        <v>233</v>
      </c>
      <c r="K297" s="23">
        <v>97155</v>
      </c>
      <c r="L297" s="23">
        <v>35</v>
      </c>
      <c r="M297" s="37" t="s">
        <v>501</v>
      </c>
      <c r="N297" s="30"/>
    </row>
    <row r="298" spans="1:14" ht="45" customHeight="1" x14ac:dyDescent="0.25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5" t="s">
        <v>350</v>
      </c>
      <c r="F298" s="6" t="s">
        <v>209</v>
      </c>
      <c r="G298" s="5" t="s">
        <v>18</v>
      </c>
      <c r="H298" s="5" t="s">
        <v>19</v>
      </c>
      <c r="I298" s="5" t="s">
        <v>650</v>
      </c>
      <c r="J298" s="5" t="s">
        <v>64</v>
      </c>
      <c r="K298" s="11">
        <v>96888</v>
      </c>
      <c r="L298" s="11">
        <v>91</v>
      </c>
      <c r="M298" s="34" t="s">
        <v>351</v>
      </c>
      <c r="N298" s="30" t="s">
        <v>518</v>
      </c>
    </row>
    <row r="299" spans="1:14" ht="45" customHeight="1" x14ac:dyDescent="0.25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4" t="s">
        <v>589</v>
      </c>
      <c r="F299" s="5" t="s">
        <v>323</v>
      </c>
      <c r="G299" s="5" t="s">
        <v>63</v>
      </c>
      <c r="H299" s="5" t="s">
        <v>19</v>
      </c>
      <c r="I299" s="4" t="s">
        <v>730</v>
      </c>
      <c r="J299" s="5" t="s">
        <v>295</v>
      </c>
      <c r="K299" s="11">
        <v>96964</v>
      </c>
      <c r="L299" s="11">
        <v>20</v>
      </c>
      <c r="M299" s="34" t="s">
        <v>113</v>
      </c>
      <c r="N299" s="30"/>
    </row>
    <row r="300" spans="1:14" ht="45" customHeight="1" x14ac:dyDescent="0.25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4" t="s">
        <v>352</v>
      </c>
      <c r="F300" s="5" t="s">
        <v>17</v>
      </c>
      <c r="G300" s="5" t="s">
        <v>18</v>
      </c>
      <c r="H300" s="5" t="s">
        <v>19</v>
      </c>
      <c r="I300" s="4" t="s">
        <v>757</v>
      </c>
      <c r="J300" s="5" t="s">
        <v>353</v>
      </c>
      <c r="K300" s="11">
        <v>96687</v>
      </c>
      <c r="L300" s="11">
        <v>55</v>
      </c>
      <c r="M300" s="34" t="s">
        <v>27</v>
      </c>
      <c r="N300" s="30" t="s">
        <v>57</v>
      </c>
    </row>
    <row r="301" spans="1:14" ht="45" customHeight="1" x14ac:dyDescent="0.25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4" t="s">
        <v>352</v>
      </c>
      <c r="F301" s="5" t="s">
        <v>17</v>
      </c>
      <c r="G301" s="5" t="s">
        <v>18</v>
      </c>
      <c r="H301" s="5" t="s">
        <v>19</v>
      </c>
      <c r="I301" s="4" t="s">
        <v>757</v>
      </c>
      <c r="J301" s="5" t="s">
        <v>353</v>
      </c>
      <c r="K301" s="11">
        <v>96663</v>
      </c>
      <c r="L301" s="11">
        <v>48</v>
      </c>
      <c r="M301" s="34" t="s">
        <v>171</v>
      </c>
      <c r="N301" s="30" t="s">
        <v>91</v>
      </c>
    </row>
    <row r="302" spans="1:14" ht="45" customHeight="1" x14ac:dyDescent="0.25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21" t="s">
        <v>352</v>
      </c>
      <c r="F302" s="5" t="s">
        <v>17</v>
      </c>
      <c r="G302" s="5" t="s">
        <v>18</v>
      </c>
      <c r="H302" s="5" t="s">
        <v>19</v>
      </c>
      <c r="I302" s="4" t="s">
        <v>758</v>
      </c>
      <c r="J302" s="5" t="s">
        <v>354</v>
      </c>
      <c r="K302" s="11">
        <v>96700</v>
      </c>
      <c r="L302" s="11">
        <v>12</v>
      </c>
      <c r="M302" s="34" t="s">
        <v>116</v>
      </c>
      <c r="N302" s="30"/>
    </row>
    <row r="303" spans="1:14" ht="45" customHeight="1" x14ac:dyDescent="0.25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4" t="s">
        <v>352</v>
      </c>
      <c r="F303" s="5" t="s">
        <v>17</v>
      </c>
      <c r="G303" s="5" t="s">
        <v>18</v>
      </c>
      <c r="H303" s="5" t="s">
        <v>19</v>
      </c>
      <c r="I303" s="4" t="s">
        <v>759</v>
      </c>
      <c r="J303" s="5" t="s">
        <v>355</v>
      </c>
      <c r="K303" s="11">
        <v>96854</v>
      </c>
      <c r="L303" s="11">
        <v>25</v>
      </c>
      <c r="M303" s="34" t="s">
        <v>12</v>
      </c>
      <c r="N303" s="30"/>
    </row>
    <row r="304" spans="1:14" ht="45" customHeight="1" x14ac:dyDescent="0.25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4" t="s">
        <v>352</v>
      </c>
      <c r="F304" s="5" t="s">
        <v>17</v>
      </c>
      <c r="G304" s="5" t="s">
        <v>18</v>
      </c>
      <c r="H304" s="5" t="s">
        <v>19</v>
      </c>
      <c r="I304" s="4" t="s">
        <v>759</v>
      </c>
      <c r="J304" s="5" t="s">
        <v>355</v>
      </c>
      <c r="K304" s="11">
        <v>96903</v>
      </c>
      <c r="L304" s="11">
        <v>46</v>
      </c>
      <c r="M304" s="34" t="s">
        <v>148</v>
      </c>
      <c r="N304" s="30"/>
    </row>
    <row r="305" spans="1:14" ht="45" customHeight="1" x14ac:dyDescent="0.25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4" t="s">
        <v>352</v>
      </c>
      <c r="F305" s="5" t="s">
        <v>17</v>
      </c>
      <c r="G305" s="5" t="s">
        <v>18</v>
      </c>
      <c r="H305" s="5" t="s">
        <v>19</v>
      </c>
      <c r="I305" s="4" t="s">
        <v>760</v>
      </c>
      <c r="J305" s="5" t="s">
        <v>356</v>
      </c>
      <c r="K305" s="11">
        <v>96940</v>
      </c>
      <c r="L305" s="11">
        <v>52</v>
      </c>
      <c r="M305" s="34" t="s">
        <v>30</v>
      </c>
      <c r="N305" s="30" t="s">
        <v>408</v>
      </c>
    </row>
    <row r="306" spans="1:14" ht="45" customHeight="1" x14ac:dyDescent="0.25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4" t="s">
        <v>352</v>
      </c>
      <c r="F306" s="5" t="s">
        <v>17</v>
      </c>
      <c r="G306" s="5" t="s">
        <v>18</v>
      </c>
      <c r="H306" s="5" t="s">
        <v>19</v>
      </c>
      <c r="I306" s="4" t="s">
        <v>760</v>
      </c>
      <c r="J306" s="5" t="s">
        <v>356</v>
      </c>
      <c r="K306" s="11">
        <v>96895</v>
      </c>
      <c r="L306" s="11">
        <v>46</v>
      </c>
      <c r="M306" s="34" t="s">
        <v>32</v>
      </c>
      <c r="N306" s="30" t="s">
        <v>138</v>
      </c>
    </row>
    <row r="307" spans="1:14" ht="45" customHeight="1" x14ac:dyDescent="0.25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4" t="s">
        <v>352</v>
      </c>
      <c r="F307" s="5" t="s">
        <v>17</v>
      </c>
      <c r="G307" s="5" t="s">
        <v>18</v>
      </c>
      <c r="H307" s="5" t="s">
        <v>19</v>
      </c>
      <c r="I307" s="4" t="s">
        <v>760</v>
      </c>
      <c r="J307" s="5" t="s">
        <v>356</v>
      </c>
      <c r="K307" s="11">
        <v>96847</v>
      </c>
      <c r="L307" s="11">
        <v>47</v>
      </c>
      <c r="M307" s="34" t="s">
        <v>33</v>
      </c>
      <c r="N307" s="30" t="s">
        <v>493</v>
      </c>
    </row>
    <row r="308" spans="1:14" ht="45" customHeight="1" x14ac:dyDescent="0.25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4" t="s">
        <v>590</v>
      </c>
      <c r="F308" s="5" t="s">
        <v>150</v>
      </c>
      <c r="G308" s="5" t="s">
        <v>18</v>
      </c>
      <c r="H308" s="5" t="s">
        <v>19</v>
      </c>
      <c r="I308" s="4" t="s">
        <v>761</v>
      </c>
      <c r="J308" s="5" t="s">
        <v>357</v>
      </c>
      <c r="K308" s="11">
        <v>97238</v>
      </c>
      <c r="L308" s="11">
        <v>25</v>
      </c>
      <c r="M308" s="34" t="s">
        <v>280</v>
      </c>
      <c r="N308" s="30"/>
    </row>
    <row r="309" spans="1:14" ht="45" customHeight="1" x14ac:dyDescent="0.25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4" t="s">
        <v>590</v>
      </c>
      <c r="F309" s="5" t="s">
        <v>358</v>
      </c>
      <c r="G309" s="5" t="s">
        <v>18</v>
      </c>
      <c r="H309" s="5" t="s">
        <v>19</v>
      </c>
      <c r="I309" s="4" t="s">
        <v>761</v>
      </c>
      <c r="J309" s="5" t="s">
        <v>357</v>
      </c>
      <c r="K309" s="11">
        <v>97536</v>
      </c>
      <c r="L309" s="11">
        <v>14</v>
      </c>
      <c r="M309" s="34" t="s">
        <v>334</v>
      </c>
      <c r="N309" s="30"/>
    </row>
    <row r="310" spans="1:14" ht="45" customHeight="1" x14ac:dyDescent="0.25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4" t="s">
        <v>591</v>
      </c>
      <c r="F310" s="5" t="s">
        <v>199</v>
      </c>
      <c r="G310" s="5" t="s">
        <v>63</v>
      </c>
      <c r="H310" s="5" t="s">
        <v>19</v>
      </c>
      <c r="I310" s="4" t="s">
        <v>761</v>
      </c>
      <c r="J310" s="5" t="s">
        <v>357</v>
      </c>
      <c r="K310" s="11">
        <v>97717</v>
      </c>
      <c r="L310" s="11">
        <v>2</v>
      </c>
      <c r="M310" s="34" t="s">
        <v>38</v>
      </c>
      <c r="N310" s="30"/>
    </row>
    <row r="311" spans="1:14" ht="45" customHeight="1" x14ac:dyDescent="0.25">
      <c r="A311" s="31" t="s">
        <v>482</v>
      </c>
      <c r="B311" s="31" t="s">
        <v>13</v>
      </c>
      <c r="C311" s="32">
        <v>0.58333333333333337</v>
      </c>
      <c r="D311" s="32">
        <v>0.70833333333333337</v>
      </c>
      <c r="E311" s="4" t="s">
        <v>48</v>
      </c>
      <c r="F311" s="5" t="s">
        <v>49</v>
      </c>
      <c r="G311" s="5" t="s">
        <v>18</v>
      </c>
      <c r="H311" s="5" t="s">
        <v>19</v>
      </c>
      <c r="I311" s="4" t="s">
        <v>756</v>
      </c>
      <c r="J311" s="5" t="s">
        <v>50</v>
      </c>
      <c r="K311" s="11">
        <v>97347</v>
      </c>
      <c r="L311" s="11">
        <v>50</v>
      </c>
      <c r="M311" s="33" t="s">
        <v>41</v>
      </c>
      <c r="N311" s="30" t="s">
        <v>97</v>
      </c>
    </row>
    <row r="312" spans="1:14" ht="45" customHeight="1" x14ac:dyDescent="0.25">
      <c r="A312" s="31" t="s">
        <v>482</v>
      </c>
      <c r="B312" s="31" t="s">
        <v>13</v>
      </c>
      <c r="C312" s="32">
        <v>0.58333333333333337</v>
      </c>
      <c r="D312" s="32">
        <v>0.70833333333333337</v>
      </c>
      <c r="E312" s="4" t="s">
        <v>592</v>
      </c>
      <c r="F312" s="5" t="s">
        <v>105</v>
      </c>
      <c r="G312" s="5" t="s">
        <v>63</v>
      </c>
      <c r="H312" s="5" t="s">
        <v>19</v>
      </c>
      <c r="I312" s="5" t="s">
        <v>677</v>
      </c>
      <c r="J312" s="5" t="s">
        <v>104</v>
      </c>
      <c r="K312" s="11">
        <v>96901</v>
      </c>
      <c r="L312" s="11">
        <v>27</v>
      </c>
      <c r="M312" s="33" t="s">
        <v>287</v>
      </c>
      <c r="N312" s="30"/>
    </row>
    <row r="313" spans="1:14" ht="30" customHeight="1" x14ac:dyDescent="0.25">
      <c r="A313" s="31"/>
      <c r="B313" s="31"/>
      <c r="C313" s="32"/>
      <c r="D313" s="32"/>
      <c r="E313" s="4" t="s">
        <v>545</v>
      </c>
      <c r="F313" s="5" t="s">
        <v>545</v>
      </c>
      <c r="G313" s="5"/>
      <c r="H313" s="5"/>
      <c r="I313" s="5" t="s">
        <v>545</v>
      </c>
      <c r="J313" s="5"/>
      <c r="K313" s="11"/>
      <c r="L313" s="11"/>
      <c r="M313" s="72"/>
      <c r="N313" s="30"/>
    </row>
    <row r="314" spans="1:14" ht="54.95" customHeight="1" x14ac:dyDescent="0.25">
      <c r="A314" s="35" t="s">
        <v>482</v>
      </c>
      <c r="B314" s="35" t="s">
        <v>13</v>
      </c>
      <c r="C314" s="36">
        <v>0.75</v>
      </c>
      <c r="D314" s="36">
        <v>0.875</v>
      </c>
      <c r="E314" s="21" t="s">
        <v>70</v>
      </c>
      <c r="F314" s="22" t="s">
        <v>71</v>
      </c>
      <c r="G314" s="20" t="s">
        <v>18</v>
      </c>
      <c r="H314" s="20" t="s">
        <v>19</v>
      </c>
      <c r="I314" s="21" t="s">
        <v>762</v>
      </c>
      <c r="J314" s="20" t="s">
        <v>190</v>
      </c>
      <c r="K314" s="23">
        <v>97493</v>
      </c>
      <c r="L314" s="23">
        <v>25</v>
      </c>
      <c r="M314" s="38" t="s">
        <v>73</v>
      </c>
      <c r="N314" s="30"/>
    </row>
    <row r="315" spans="1:14" ht="54.95" customHeight="1" x14ac:dyDescent="0.25">
      <c r="A315" s="31" t="s">
        <v>482</v>
      </c>
      <c r="B315" s="31" t="s">
        <v>13</v>
      </c>
      <c r="C315" s="32">
        <v>0.75</v>
      </c>
      <c r="D315" s="32">
        <v>0.875</v>
      </c>
      <c r="E315" s="4" t="s">
        <v>593</v>
      </c>
      <c r="F315" s="5" t="s">
        <v>633</v>
      </c>
      <c r="G315" s="5" t="s">
        <v>18</v>
      </c>
      <c r="H315" s="5" t="s">
        <v>19</v>
      </c>
      <c r="I315" s="4" t="s">
        <v>680</v>
      </c>
      <c r="J315" s="5" t="s">
        <v>158</v>
      </c>
      <c r="K315" s="11">
        <v>97686</v>
      </c>
      <c r="L315" s="11">
        <v>41</v>
      </c>
      <c r="M315" s="34" t="s">
        <v>133</v>
      </c>
      <c r="N315" s="30" t="s">
        <v>139</v>
      </c>
    </row>
    <row r="316" spans="1:14" ht="54.95" customHeight="1" x14ac:dyDescent="0.25">
      <c r="A316" s="31" t="s">
        <v>482</v>
      </c>
      <c r="B316" s="31" t="s">
        <v>13</v>
      </c>
      <c r="C316" s="32">
        <v>0.75</v>
      </c>
      <c r="D316" s="32">
        <v>0.875</v>
      </c>
      <c r="E316" s="4" t="s">
        <v>594</v>
      </c>
      <c r="F316" s="5" t="s">
        <v>629</v>
      </c>
      <c r="G316" s="5" t="s">
        <v>18</v>
      </c>
      <c r="H316" s="5" t="s">
        <v>19</v>
      </c>
      <c r="I316" s="4" t="s">
        <v>166</v>
      </c>
      <c r="J316" s="5" t="s">
        <v>167</v>
      </c>
      <c r="K316" s="11">
        <v>97578</v>
      </c>
      <c r="L316" s="11">
        <v>16</v>
      </c>
      <c r="M316" s="34" t="s">
        <v>111</v>
      </c>
      <c r="N316" s="30"/>
    </row>
    <row r="317" spans="1:14" ht="54.95" customHeight="1" x14ac:dyDescent="0.25">
      <c r="A317" s="31" t="s">
        <v>482</v>
      </c>
      <c r="B317" s="31" t="s">
        <v>13</v>
      </c>
      <c r="C317" s="32">
        <v>0.75</v>
      </c>
      <c r="D317" s="32">
        <v>0.875</v>
      </c>
      <c r="E317" s="4" t="s">
        <v>595</v>
      </c>
      <c r="F317" s="6" t="s">
        <v>103</v>
      </c>
      <c r="G317" s="5" t="s">
        <v>18</v>
      </c>
      <c r="H317" s="5" t="s">
        <v>19</v>
      </c>
      <c r="I317" s="4" t="s">
        <v>662</v>
      </c>
      <c r="J317" s="5" t="s">
        <v>360</v>
      </c>
      <c r="K317" s="11">
        <v>97181</v>
      </c>
      <c r="L317" s="11">
        <v>11</v>
      </c>
      <c r="M317" s="34" t="s">
        <v>113</v>
      </c>
      <c r="N317" s="30">
        <v>11</v>
      </c>
    </row>
    <row r="318" spans="1:14" ht="54.95" customHeight="1" x14ac:dyDescent="0.25">
      <c r="A318" s="31" t="s">
        <v>482</v>
      </c>
      <c r="B318" s="31" t="s">
        <v>13</v>
      </c>
      <c r="C318" s="32">
        <v>0.75</v>
      </c>
      <c r="D318" s="32">
        <v>0.875</v>
      </c>
      <c r="E318" s="4" t="s">
        <v>596</v>
      </c>
      <c r="F318" s="5" t="s">
        <v>62</v>
      </c>
      <c r="G318" s="5" t="s">
        <v>63</v>
      </c>
      <c r="H318" s="5" t="s">
        <v>19</v>
      </c>
      <c r="I318" s="4" t="s">
        <v>763</v>
      </c>
      <c r="J318" s="5" t="s">
        <v>362</v>
      </c>
      <c r="K318" s="11">
        <v>96926</v>
      </c>
      <c r="L318" s="11">
        <v>3</v>
      </c>
      <c r="M318" s="34" t="s">
        <v>113</v>
      </c>
      <c r="N318" s="30">
        <v>3</v>
      </c>
    </row>
    <row r="319" spans="1:14" ht="54.95" customHeight="1" x14ac:dyDescent="0.25">
      <c r="A319" s="31" t="s">
        <v>482</v>
      </c>
      <c r="B319" s="31" t="s">
        <v>13</v>
      </c>
      <c r="C319" s="32">
        <v>0.75</v>
      </c>
      <c r="D319" s="32">
        <v>0.875</v>
      </c>
      <c r="E319" s="4" t="s">
        <v>213</v>
      </c>
      <c r="F319" s="5" t="s">
        <v>214</v>
      </c>
      <c r="G319" s="5" t="s">
        <v>18</v>
      </c>
      <c r="H319" s="5" t="s">
        <v>19</v>
      </c>
      <c r="I319" s="4" t="s">
        <v>723</v>
      </c>
      <c r="J319" s="5" t="s">
        <v>215</v>
      </c>
      <c r="K319" s="11">
        <v>97225</v>
      </c>
      <c r="L319" s="11">
        <v>33</v>
      </c>
      <c r="M319" s="33" t="s">
        <v>114</v>
      </c>
      <c r="N319" s="30"/>
    </row>
    <row r="320" spans="1:14" ht="54.95" customHeight="1" x14ac:dyDescent="0.25">
      <c r="A320" s="31" t="s">
        <v>482</v>
      </c>
      <c r="B320" s="31" t="s">
        <v>13</v>
      </c>
      <c r="C320" s="32">
        <v>0.75</v>
      </c>
      <c r="D320" s="32">
        <v>0.875</v>
      </c>
      <c r="E320" s="4" t="s">
        <v>213</v>
      </c>
      <c r="F320" s="5" t="s">
        <v>214</v>
      </c>
      <c r="G320" s="5" t="s">
        <v>18</v>
      </c>
      <c r="H320" s="5" t="s">
        <v>19</v>
      </c>
      <c r="I320" s="4" t="s">
        <v>723</v>
      </c>
      <c r="J320" s="5" t="s">
        <v>215</v>
      </c>
      <c r="K320" s="11">
        <v>97241</v>
      </c>
      <c r="L320" s="11">
        <v>41</v>
      </c>
      <c r="M320" s="33" t="s">
        <v>30</v>
      </c>
      <c r="N320" s="30" t="s">
        <v>139</v>
      </c>
    </row>
    <row r="321" spans="1:14" ht="54.95" customHeight="1" x14ac:dyDescent="0.25">
      <c r="A321" s="31" t="s">
        <v>482</v>
      </c>
      <c r="B321" s="31" t="s">
        <v>13</v>
      </c>
      <c r="C321" s="32">
        <v>0.75</v>
      </c>
      <c r="D321" s="32">
        <v>0.875</v>
      </c>
      <c r="E321" s="4" t="s">
        <v>586</v>
      </c>
      <c r="F321" s="5" t="s">
        <v>343</v>
      </c>
      <c r="G321" s="5" t="s">
        <v>344</v>
      </c>
      <c r="H321" s="5" t="s">
        <v>19</v>
      </c>
      <c r="I321" s="4" t="s">
        <v>749</v>
      </c>
      <c r="J321" s="5"/>
      <c r="K321" s="11">
        <v>97519</v>
      </c>
      <c r="L321" s="11">
        <v>41</v>
      </c>
      <c r="M321" s="34" t="s">
        <v>32</v>
      </c>
      <c r="N321" s="30" t="s">
        <v>139</v>
      </c>
    </row>
    <row r="322" spans="1:14" ht="54.95" customHeight="1" x14ac:dyDescent="0.25">
      <c r="A322" s="31" t="s">
        <v>482</v>
      </c>
      <c r="B322" s="31" t="s">
        <v>13</v>
      </c>
      <c r="C322" s="32">
        <v>0.75</v>
      </c>
      <c r="D322" s="32">
        <v>0.875</v>
      </c>
      <c r="E322" s="4" t="s">
        <v>586</v>
      </c>
      <c r="F322" s="5" t="s">
        <v>343</v>
      </c>
      <c r="G322" s="5" t="s">
        <v>344</v>
      </c>
      <c r="H322" s="5" t="s">
        <v>19</v>
      </c>
      <c r="I322" s="4" t="s">
        <v>749</v>
      </c>
      <c r="J322" s="5"/>
      <c r="K322" s="11">
        <v>97710</v>
      </c>
      <c r="L322" s="11">
        <v>18</v>
      </c>
      <c r="M322" s="34" t="s">
        <v>65</v>
      </c>
      <c r="N322" s="30"/>
    </row>
    <row r="323" spans="1:14" ht="54.95" customHeight="1" x14ac:dyDescent="0.25">
      <c r="A323" s="31" t="s">
        <v>482</v>
      </c>
      <c r="B323" s="31" t="s">
        <v>13</v>
      </c>
      <c r="C323" s="32">
        <v>0.75</v>
      </c>
      <c r="D323" s="32">
        <v>0.875</v>
      </c>
      <c r="E323" s="21" t="s">
        <v>597</v>
      </c>
      <c r="F323" s="5" t="s">
        <v>62</v>
      </c>
      <c r="G323" s="5" t="s">
        <v>63</v>
      </c>
      <c r="H323" s="5" t="s">
        <v>19</v>
      </c>
      <c r="I323" s="5" t="s">
        <v>682</v>
      </c>
      <c r="J323" s="5" t="s">
        <v>345</v>
      </c>
      <c r="K323" s="11">
        <v>96944</v>
      </c>
      <c r="L323" s="11">
        <v>28</v>
      </c>
      <c r="M323" s="34" t="s">
        <v>162</v>
      </c>
      <c r="N323" s="30"/>
    </row>
    <row r="324" spans="1:14" ht="54.95" customHeight="1" x14ac:dyDescent="0.25">
      <c r="A324" s="31" t="s">
        <v>482</v>
      </c>
      <c r="B324" s="31" t="s">
        <v>13</v>
      </c>
      <c r="C324" s="32">
        <v>0.75</v>
      </c>
      <c r="D324" s="32">
        <v>0.875</v>
      </c>
      <c r="E324" s="21" t="s">
        <v>598</v>
      </c>
      <c r="F324" s="5" t="s">
        <v>631</v>
      </c>
      <c r="G324" s="5" t="s">
        <v>18</v>
      </c>
      <c r="H324" s="5" t="s">
        <v>19</v>
      </c>
      <c r="I324" s="4" t="s">
        <v>764</v>
      </c>
      <c r="J324" s="5" t="s">
        <v>426</v>
      </c>
      <c r="K324" s="11">
        <v>97503</v>
      </c>
      <c r="L324" s="11">
        <v>62</v>
      </c>
      <c r="M324" s="41" t="s">
        <v>35</v>
      </c>
      <c r="N324" s="30"/>
    </row>
    <row r="325" spans="1:14" ht="30" customHeight="1" x14ac:dyDescent="0.25">
      <c r="A325" s="31"/>
      <c r="B325" s="31"/>
      <c r="C325" s="32"/>
      <c r="D325" s="32"/>
      <c r="E325" s="4" t="s">
        <v>545</v>
      </c>
      <c r="F325" s="5" t="s">
        <v>545</v>
      </c>
      <c r="G325" s="5"/>
      <c r="H325" s="5"/>
      <c r="I325" s="5" t="s">
        <v>545</v>
      </c>
      <c r="J325" s="5"/>
      <c r="K325" s="11"/>
      <c r="L325" s="11"/>
      <c r="M325" s="34"/>
      <c r="N325" s="30"/>
    </row>
    <row r="326" spans="1:14" ht="60" customHeight="1" x14ac:dyDescent="0.25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4" t="s">
        <v>460</v>
      </c>
      <c r="F326" s="5" t="s">
        <v>131</v>
      </c>
      <c r="G326" s="5" t="s">
        <v>18</v>
      </c>
      <c r="H326" s="5" t="s">
        <v>19</v>
      </c>
      <c r="I326" s="4" t="s">
        <v>765</v>
      </c>
      <c r="J326" s="5" t="s">
        <v>461</v>
      </c>
      <c r="K326" s="11">
        <v>97392</v>
      </c>
      <c r="L326" s="11">
        <v>58</v>
      </c>
      <c r="M326" s="34" t="s">
        <v>203</v>
      </c>
      <c r="N326" s="30" t="s">
        <v>462</v>
      </c>
    </row>
    <row r="327" spans="1:14" ht="60" customHeight="1" x14ac:dyDescent="0.25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4" t="s">
        <v>460</v>
      </c>
      <c r="F327" s="5" t="s">
        <v>131</v>
      </c>
      <c r="G327" s="5" t="s">
        <v>18</v>
      </c>
      <c r="H327" s="5" t="s">
        <v>19</v>
      </c>
      <c r="I327" s="4" t="s">
        <v>765</v>
      </c>
      <c r="J327" s="5" t="s">
        <v>461</v>
      </c>
      <c r="K327" s="11">
        <v>97398</v>
      </c>
      <c r="L327" s="11">
        <v>57</v>
      </c>
      <c r="M327" s="34" t="s">
        <v>204</v>
      </c>
      <c r="N327" s="30" t="s">
        <v>58</v>
      </c>
    </row>
    <row r="328" spans="1:14" ht="60" customHeight="1" x14ac:dyDescent="0.25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4" t="s">
        <v>460</v>
      </c>
      <c r="F328" s="5" t="s">
        <v>131</v>
      </c>
      <c r="G328" s="5" t="s">
        <v>18</v>
      </c>
      <c r="H328" s="5" t="s">
        <v>19</v>
      </c>
      <c r="I328" s="4" t="s">
        <v>765</v>
      </c>
      <c r="J328" s="5" t="s">
        <v>461</v>
      </c>
      <c r="K328" s="11">
        <v>97390</v>
      </c>
      <c r="L328" s="11">
        <v>57</v>
      </c>
      <c r="M328" s="34" t="s">
        <v>206</v>
      </c>
      <c r="N328" s="30" t="s">
        <v>58</v>
      </c>
    </row>
    <row r="329" spans="1:14" ht="60" customHeight="1" x14ac:dyDescent="0.25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4" t="s">
        <v>599</v>
      </c>
      <c r="F329" s="5" t="s">
        <v>101</v>
      </c>
      <c r="G329" s="5" t="s">
        <v>63</v>
      </c>
      <c r="H329" s="5" t="s">
        <v>19</v>
      </c>
      <c r="I329" s="5" t="s">
        <v>693</v>
      </c>
      <c r="J329" s="5" t="s">
        <v>186</v>
      </c>
      <c r="K329" s="11">
        <v>96960</v>
      </c>
      <c r="L329" s="11">
        <v>18</v>
      </c>
      <c r="M329" s="33" t="s">
        <v>12</v>
      </c>
      <c r="N329" s="30"/>
    </row>
    <row r="330" spans="1:14" ht="60" customHeight="1" x14ac:dyDescent="0.25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21" t="s">
        <v>421</v>
      </c>
      <c r="F330" s="6" t="s">
        <v>246</v>
      </c>
      <c r="G330" s="5" t="s">
        <v>18</v>
      </c>
      <c r="H330" s="5" t="s">
        <v>19</v>
      </c>
      <c r="I330" s="4" t="s">
        <v>422</v>
      </c>
      <c r="J330" s="5" t="s">
        <v>423</v>
      </c>
      <c r="K330" s="11">
        <v>97432</v>
      </c>
      <c r="L330" s="11">
        <v>28</v>
      </c>
      <c r="M330" s="34" t="s">
        <v>148</v>
      </c>
      <c r="N330" s="30"/>
    </row>
    <row r="331" spans="1:14" ht="60" customHeight="1" x14ac:dyDescent="0.25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21" t="s">
        <v>421</v>
      </c>
      <c r="F331" s="6" t="s">
        <v>246</v>
      </c>
      <c r="G331" s="5" t="s">
        <v>18</v>
      </c>
      <c r="H331" s="5" t="s">
        <v>19</v>
      </c>
      <c r="I331" s="4" t="s">
        <v>223</v>
      </c>
      <c r="J331" s="5" t="s">
        <v>224</v>
      </c>
      <c r="K331" s="11">
        <v>97434</v>
      </c>
      <c r="L331" s="11">
        <v>49</v>
      </c>
      <c r="M331" s="34" t="s">
        <v>30</v>
      </c>
      <c r="N331" s="30" t="s">
        <v>95</v>
      </c>
    </row>
    <row r="332" spans="1:14" ht="60" customHeight="1" x14ac:dyDescent="0.25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21" t="s">
        <v>421</v>
      </c>
      <c r="F332" s="6" t="s">
        <v>246</v>
      </c>
      <c r="G332" s="5" t="s">
        <v>18</v>
      </c>
      <c r="H332" s="5" t="s">
        <v>19</v>
      </c>
      <c r="I332" s="4" t="s">
        <v>223</v>
      </c>
      <c r="J332" s="5" t="s">
        <v>224</v>
      </c>
      <c r="K332" s="11">
        <v>97430</v>
      </c>
      <c r="L332" s="11">
        <v>46</v>
      </c>
      <c r="M332" s="33" t="s">
        <v>32</v>
      </c>
      <c r="N332" s="30" t="s">
        <v>138</v>
      </c>
    </row>
    <row r="333" spans="1:14" ht="60" customHeight="1" x14ac:dyDescent="0.25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21" t="s">
        <v>421</v>
      </c>
      <c r="F333" s="6" t="s">
        <v>246</v>
      </c>
      <c r="G333" s="5" t="s">
        <v>18</v>
      </c>
      <c r="H333" s="5" t="s">
        <v>19</v>
      </c>
      <c r="I333" s="4" t="s">
        <v>424</v>
      </c>
      <c r="J333" s="5" t="s">
        <v>425</v>
      </c>
      <c r="K333" s="11">
        <v>96816</v>
      </c>
      <c r="L333" s="11">
        <v>16</v>
      </c>
      <c r="M333" s="33" t="s">
        <v>65</v>
      </c>
      <c r="N333" s="30"/>
    </row>
    <row r="334" spans="1:14" ht="60" customHeight="1" x14ac:dyDescent="0.25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43" t="s">
        <v>447</v>
      </c>
      <c r="F334" s="5" t="s">
        <v>281</v>
      </c>
      <c r="G334" s="5" t="s">
        <v>18</v>
      </c>
      <c r="H334" s="5" t="s">
        <v>19</v>
      </c>
      <c r="I334" s="5" t="s">
        <v>511</v>
      </c>
      <c r="J334" s="45"/>
      <c r="K334" s="8">
        <v>96645</v>
      </c>
      <c r="L334" s="11">
        <v>47</v>
      </c>
      <c r="M334" s="64" t="s">
        <v>35</v>
      </c>
      <c r="N334" s="30" t="s">
        <v>493</v>
      </c>
    </row>
    <row r="335" spans="1:14" ht="60" customHeight="1" x14ac:dyDescent="0.25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43" t="s">
        <v>447</v>
      </c>
      <c r="F335" s="5" t="s">
        <v>281</v>
      </c>
      <c r="G335" s="5" t="s">
        <v>18</v>
      </c>
      <c r="H335" s="5" t="s">
        <v>19</v>
      </c>
      <c r="I335" s="5" t="s">
        <v>511</v>
      </c>
      <c r="J335" s="45"/>
      <c r="K335" s="8">
        <v>96646</v>
      </c>
      <c r="L335" s="11">
        <v>48</v>
      </c>
      <c r="M335" s="64" t="s">
        <v>53</v>
      </c>
      <c r="N335" s="30" t="s">
        <v>91</v>
      </c>
    </row>
    <row r="336" spans="1:14" ht="60" customHeight="1" x14ac:dyDescent="0.25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4" t="s">
        <v>377</v>
      </c>
      <c r="F336" s="6" t="s">
        <v>629</v>
      </c>
      <c r="G336" s="5" t="s">
        <v>18</v>
      </c>
      <c r="H336" s="5" t="s">
        <v>19</v>
      </c>
      <c r="I336" s="4" t="s">
        <v>687</v>
      </c>
      <c r="J336" s="5" t="s">
        <v>173</v>
      </c>
      <c r="K336" s="11">
        <v>96675</v>
      </c>
      <c r="L336" s="11">
        <v>54</v>
      </c>
      <c r="M336" s="34" t="s">
        <v>43</v>
      </c>
      <c r="N336" s="30" t="s">
        <v>519</v>
      </c>
    </row>
    <row r="337" spans="1:14" ht="60" customHeight="1" x14ac:dyDescent="0.25">
      <c r="A337" s="31" t="s">
        <v>483</v>
      </c>
      <c r="B337" s="31" t="s">
        <v>87</v>
      </c>
      <c r="C337" s="32">
        <v>0.41666666666666669</v>
      </c>
      <c r="D337" s="32">
        <v>0.54166666666666663</v>
      </c>
      <c r="E337" s="4" t="s">
        <v>380</v>
      </c>
      <c r="F337" s="5" t="s">
        <v>199</v>
      </c>
      <c r="G337" s="5" t="s">
        <v>63</v>
      </c>
      <c r="H337" s="5" t="s">
        <v>19</v>
      </c>
      <c r="I337" s="4" t="s">
        <v>666</v>
      </c>
      <c r="J337" s="5" t="s">
        <v>112</v>
      </c>
      <c r="K337" s="11">
        <v>97070</v>
      </c>
      <c r="L337" s="11">
        <v>31</v>
      </c>
      <c r="M337" s="33" t="s">
        <v>68</v>
      </c>
      <c r="N337" s="30"/>
    </row>
    <row r="338" spans="1:14" ht="30" customHeight="1" x14ac:dyDescent="0.25">
      <c r="A338" s="31"/>
      <c r="B338" s="31"/>
      <c r="C338" s="32"/>
      <c r="D338" s="32"/>
      <c r="E338" s="4" t="s">
        <v>545</v>
      </c>
      <c r="F338" s="5" t="s">
        <v>545</v>
      </c>
      <c r="G338" s="5"/>
      <c r="H338" s="5"/>
      <c r="I338" s="4" t="s">
        <v>545</v>
      </c>
      <c r="J338" s="5"/>
      <c r="K338" s="11"/>
      <c r="L338" s="11"/>
      <c r="M338" s="33"/>
      <c r="N338" s="30"/>
    </row>
    <row r="339" spans="1:14" ht="45" customHeight="1" x14ac:dyDescent="0.25">
      <c r="A339" s="35" t="s">
        <v>483</v>
      </c>
      <c r="B339" s="35" t="s">
        <v>87</v>
      </c>
      <c r="C339" s="36">
        <v>0.58333333333333337</v>
      </c>
      <c r="D339" s="36">
        <v>0.70833333333333337</v>
      </c>
      <c r="E339" s="21" t="s">
        <v>70</v>
      </c>
      <c r="F339" s="20" t="s">
        <v>71</v>
      </c>
      <c r="G339" s="20" t="s">
        <v>18</v>
      </c>
      <c r="H339" s="20" t="s">
        <v>19</v>
      </c>
      <c r="I339" s="21" t="s">
        <v>664</v>
      </c>
      <c r="J339" s="20" t="s">
        <v>233</v>
      </c>
      <c r="K339" s="23">
        <v>97147</v>
      </c>
      <c r="L339" s="23">
        <v>19</v>
      </c>
      <c r="M339" s="37" t="s">
        <v>73</v>
      </c>
      <c r="N339" s="30"/>
    </row>
    <row r="340" spans="1:14" ht="45" customHeight="1" x14ac:dyDescent="0.25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4" t="s">
        <v>371</v>
      </c>
      <c r="F340" s="5" t="s">
        <v>62</v>
      </c>
      <c r="G340" s="5" t="s">
        <v>63</v>
      </c>
      <c r="H340" s="5" t="s">
        <v>19</v>
      </c>
      <c r="I340" s="5" t="s">
        <v>766</v>
      </c>
      <c r="J340" s="5" t="s">
        <v>368</v>
      </c>
      <c r="K340" s="11">
        <v>96937</v>
      </c>
      <c r="L340" s="11">
        <v>32</v>
      </c>
      <c r="M340" s="33" t="s">
        <v>21</v>
      </c>
      <c r="N340" s="30"/>
    </row>
    <row r="341" spans="1:14" ht="45" customHeight="1" x14ac:dyDescent="0.25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4" t="s">
        <v>367</v>
      </c>
      <c r="F341" s="6" t="s">
        <v>135</v>
      </c>
      <c r="G341" s="5" t="s">
        <v>18</v>
      </c>
      <c r="H341" s="5" t="s">
        <v>19</v>
      </c>
      <c r="I341" s="4" t="s">
        <v>766</v>
      </c>
      <c r="J341" s="5" t="s">
        <v>368</v>
      </c>
      <c r="K341" s="11">
        <v>96917</v>
      </c>
      <c r="L341" s="11">
        <v>42</v>
      </c>
      <c r="M341" s="33" t="s">
        <v>111</v>
      </c>
      <c r="N341" s="30"/>
    </row>
    <row r="342" spans="1:14" ht="45" customHeight="1" x14ac:dyDescent="0.25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4" t="s">
        <v>367</v>
      </c>
      <c r="F342" s="6" t="s">
        <v>135</v>
      </c>
      <c r="G342" s="5" t="s">
        <v>18</v>
      </c>
      <c r="H342" s="5" t="s">
        <v>19</v>
      </c>
      <c r="I342" s="4" t="s">
        <v>766</v>
      </c>
      <c r="J342" s="5" t="s">
        <v>368</v>
      </c>
      <c r="K342" s="11">
        <v>97054</v>
      </c>
      <c r="L342" s="11">
        <v>46</v>
      </c>
      <c r="M342" s="33" t="s">
        <v>171</v>
      </c>
      <c r="N342" s="30" t="s">
        <v>138</v>
      </c>
    </row>
    <row r="343" spans="1:14" ht="45" customHeight="1" x14ac:dyDescent="0.25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4" t="s">
        <v>367</v>
      </c>
      <c r="F343" s="5" t="s">
        <v>135</v>
      </c>
      <c r="G343" s="5" t="s">
        <v>18</v>
      </c>
      <c r="H343" s="5" t="s">
        <v>19</v>
      </c>
      <c r="I343" s="4" t="s">
        <v>767</v>
      </c>
      <c r="J343" s="5" t="s">
        <v>369</v>
      </c>
      <c r="K343" s="11">
        <v>96919</v>
      </c>
      <c r="L343" s="11">
        <v>19</v>
      </c>
      <c r="M343" s="33" t="s">
        <v>116</v>
      </c>
      <c r="N343" s="30"/>
    </row>
    <row r="344" spans="1:14" ht="45" customHeight="1" x14ac:dyDescent="0.25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4" t="s">
        <v>367</v>
      </c>
      <c r="F344" s="5" t="s">
        <v>135</v>
      </c>
      <c r="G344" s="5" t="s">
        <v>18</v>
      </c>
      <c r="H344" s="5" t="s">
        <v>19</v>
      </c>
      <c r="I344" s="4" t="s">
        <v>767</v>
      </c>
      <c r="J344" s="5" t="s">
        <v>369</v>
      </c>
      <c r="K344" s="11">
        <v>97702</v>
      </c>
      <c r="L344" s="11">
        <v>26</v>
      </c>
      <c r="M344" s="33" t="s">
        <v>12</v>
      </c>
      <c r="N344" s="30"/>
    </row>
    <row r="345" spans="1:14" ht="45" customHeight="1" x14ac:dyDescent="0.25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4" t="s">
        <v>378</v>
      </c>
      <c r="F345" s="5" t="s">
        <v>320</v>
      </c>
      <c r="G345" s="5" t="s">
        <v>18</v>
      </c>
      <c r="H345" s="5" t="s">
        <v>19</v>
      </c>
      <c r="I345" s="4" t="s">
        <v>768</v>
      </c>
      <c r="J345" s="5" t="s">
        <v>379</v>
      </c>
      <c r="K345" s="11">
        <v>97407</v>
      </c>
      <c r="L345" s="11">
        <v>35</v>
      </c>
      <c r="M345" s="33" t="s">
        <v>148</v>
      </c>
      <c r="N345" s="30"/>
    </row>
    <row r="346" spans="1:14" ht="45" customHeight="1" x14ac:dyDescent="0.25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4" t="s">
        <v>378</v>
      </c>
      <c r="F346" s="5" t="s">
        <v>320</v>
      </c>
      <c r="G346" s="5" t="s">
        <v>18</v>
      </c>
      <c r="H346" s="5" t="s">
        <v>19</v>
      </c>
      <c r="I346" s="4" t="s">
        <v>768</v>
      </c>
      <c r="J346" s="5" t="s">
        <v>379</v>
      </c>
      <c r="K346" s="11">
        <v>97445</v>
      </c>
      <c r="L346" s="11">
        <v>35</v>
      </c>
      <c r="M346" s="33" t="s">
        <v>68</v>
      </c>
      <c r="N346" s="30"/>
    </row>
    <row r="347" spans="1:14" ht="45" customHeight="1" x14ac:dyDescent="0.25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4" t="s">
        <v>363</v>
      </c>
      <c r="F347" s="5" t="s">
        <v>51</v>
      </c>
      <c r="G347" s="5" t="s">
        <v>18</v>
      </c>
      <c r="H347" s="5" t="s">
        <v>19</v>
      </c>
      <c r="I347" s="4" t="s">
        <v>366</v>
      </c>
      <c r="J347" s="5"/>
      <c r="K347" s="11">
        <v>97002</v>
      </c>
      <c r="L347" s="11">
        <v>47</v>
      </c>
      <c r="M347" s="33" t="s">
        <v>30</v>
      </c>
      <c r="N347" s="30" t="s">
        <v>493</v>
      </c>
    </row>
    <row r="348" spans="1:14" ht="45" customHeight="1" x14ac:dyDescent="0.25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4" t="s">
        <v>363</v>
      </c>
      <c r="F348" s="5" t="s">
        <v>51</v>
      </c>
      <c r="G348" s="5" t="s">
        <v>18</v>
      </c>
      <c r="H348" s="5" t="s">
        <v>19</v>
      </c>
      <c r="I348" s="4" t="s">
        <v>366</v>
      </c>
      <c r="J348" s="5"/>
      <c r="K348" s="11">
        <v>97312</v>
      </c>
      <c r="L348" s="11">
        <v>57</v>
      </c>
      <c r="M348" s="33" t="s">
        <v>32</v>
      </c>
      <c r="N348" s="30" t="s">
        <v>58</v>
      </c>
    </row>
    <row r="349" spans="1:14" ht="45" customHeight="1" x14ac:dyDescent="0.25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4" t="s">
        <v>363</v>
      </c>
      <c r="F349" s="5" t="s">
        <v>51</v>
      </c>
      <c r="G349" s="5" t="s">
        <v>18</v>
      </c>
      <c r="H349" s="5" t="s">
        <v>19</v>
      </c>
      <c r="I349" s="4" t="s">
        <v>366</v>
      </c>
      <c r="J349" s="5"/>
      <c r="K349" s="11">
        <v>97310</v>
      </c>
      <c r="L349" s="11">
        <v>48</v>
      </c>
      <c r="M349" s="34" t="s">
        <v>33</v>
      </c>
      <c r="N349" s="30" t="s">
        <v>91</v>
      </c>
    </row>
    <row r="350" spans="1:14" ht="45" customHeight="1" x14ac:dyDescent="0.25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4" t="s">
        <v>363</v>
      </c>
      <c r="F350" s="5" t="s">
        <v>51</v>
      </c>
      <c r="G350" s="5" t="s">
        <v>18</v>
      </c>
      <c r="H350" s="5" t="s">
        <v>19</v>
      </c>
      <c r="I350" s="4" t="s">
        <v>364</v>
      </c>
      <c r="J350" s="5"/>
      <c r="K350" s="11">
        <v>96992</v>
      </c>
      <c r="L350" s="11">
        <v>24</v>
      </c>
      <c r="M350" s="34" t="s">
        <v>280</v>
      </c>
      <c r="N350" s="30"/>
    </row>
    <row r="351" spans="1:14" ht="45" customHeight="1" x14ac:dyDescent="0.25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4" t="s">
        <v>363</v>
      </c>
      <c r="F351" s="5" t="s">
        <v>51</v>
      </c>
      <c r="G351" s="5" t="s">
        <v>18</v>
      </c>
      <c r="H351" s="5" t="s">
        <v>19</v>
      </c>
      <c r="I351" s="4" t="s">
        <v>364</v>
      </c>
      <c r="J351" s="5"/>
      <c r="K351" s="11">
        <v>96989</v>
      </c>
      <c r="L351" s="11">
        <v>29</v>
      </c>
      <c r="M351" s="34" t="s">
        <v>334</v>
      </c>
      <c r="N351" s="30"/>
    </row>
    <row r="352" spans="1:14" ht="45" customHeight="1" x14ac:dyDescent="0.25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4" t="s">
        <v>363</v>
      </c>
      <c r="F352" s="5" t="s">
        <v>51</v>
      </c>
      <c r="G352" s="5" t="s">
        <v>18</v>
      </c>
      <c r="H352" s="5" t="s">
        <v>19</v>
      </c>
      <c r="I352" s="4" t="s">
        <v>364</v>
      </c>
      <c r="J352" s="5"/>
      <c r="K352" s="11">
        <v>96983</v>
      </c>
      <c r="L352" s="11">
        <v>29</v>
      </c>
      <c r="M352" s="34" t="s">
        <v>38</v>
      </c>
      <c r="N352" s="30"/>
    </row>
    <row r="353" spans="1:14" ht="45" customHeight="1" x14ac:dyDescent="0.25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4" t="s">
        <v>363</v>
      </c>
      <c r="F353" s="5" t="s">
        <v>51</v>
      </c>
      <c r="G353" s="5" t="s">
        <v>18</v>
      </c>
      <c r="H353" s="5" t="s">
        <v>19</v>
      </c>
      <c r="I353" s="4" t="s">
        <v>365</v>
      </c>
      <c r="J353" s="5"/>
      <c r="K353" s="11">
        <v>96999</v>
      </c>
      <c r="L353" s="11">
        <v>49</v>
      </c>
      <c r="M353" s="34" t="s">
        <v>41</v>
      </c>
      <c r="N353" s="30" t="s">
        <v>95</v>
      </c>
    </row>
    <row r="354" spans="1:14" ht="45" customHeight="1" x14ac:dyDescent="0.25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4" t="s">
        <v>363</v>
      </c>
      <c r="F354" s="5" t="s">
        <v>51</v>
      </c>
      <c r="G354" s="5" t="s">
        <v>18</v>
      </c>
      <c r="H354" s="5" t="s">
        <v>19</v>
      </c>
      <c r="I354" s="4" t="s">
        <v>365</v>
      </c>
      <c r="J354" s="5"/>
      <c r="K354" s="11">
        <v>97314</v>
      </c>
      <c r="L354" s="11">
        <v>44</v>
      </c>
      <c r="M354" s="34" t="s">
        <v>43</v>
      </c>
      <c r="N354" s="30" t="s">
        <v>185</v>
      </c>
    </row>
    <row r="355" spans="1:14" ht="45" customHeight="1" x14ac:dyDescent="0.25">
      <c r="A355" s="31" t="s">
        <v>483</v>
      </c>
      <c r="B355" s="31" t="s">
        <v>87</v>
      </c>
      <c r="C355" s="32">
        <v>0.58333333333333337</v>
      </c>
      <c r="D355" s="32">
        <v>0.70833333333333337</v>
      </c>
      <c r="E355" s="21" t="s">
        <v>600</v>
      </c>
      <c r="F355" s="5" t="s">
        <v>103</v>
      </c>
      <c r="G355" s="5" t="s">
        <v>18</v>
      </c>
      <c r="H355" s="5" t="s">
        <v>19</v>
      </c>
      <c r="I355" s="4" t="s">
        <v>769</v>
      </c>
      <c r="J355" s="5" t="s">
        <v>385</v>
      </c>
      <c r="K355" s="11">
        <v>97448</v>
      </c>
      <c r="L355" s="11">
        <v>45</v>
      </c>
      <c r="M355" s="38" t="s">
        <v>45</v>
      </c>
      <c r="N355" s="30" t="s">
        <v>520</v>
      </c>
    </row>
    <row r="356" spans="1:14" ht="30" customHeight="1" x14ac:dyDescent="0.25">
      <c r="A356" s="31"/>
      <c r="B356" s="31"/>
      <c r="C356" s="32"/>
      <c r="D356" s="32"/>
      <c r="E356" s="4" t="s">
        <v>545</v>
      </c>
      <c r="F356" s="5" t="s">
        <v>545</v>
      </c>
      <c r="G356" s="5"/>
      <c r="H356" s="5"/>
      <c r="I356" s="4" t="s">
        <v>545</v>
      </c>
      <c r="J356" s="5"/>
      <c r="K356" s="11"/>
      <c r="L356" s="11"/>
      <c r="M356" s="33"/>
      <c r="N356" s="30"/>
    </row>
    <row r="357" spans="1:14" ht="60" customHeight="1" x14ac:dyDescent="0.25">
      <c r="A357" s="35" t="s">
        <v>483</v>
      </c>
      <c r="B357" s="35" t="s">
        <v>87</v>
      </c>
      <c r="C357" s="36">
        <v>0.75</v>
      </c>
      <c r="D357" s="36">
        <v>0.875</v>
      </c>
      <c r="E357" s="21" t="s">
        <v>70</v>
      </c>
      <c r="F357" s="20" t="s">
        <v>118</v>
      </c>
      <c r="G357" s="20" t="s">
        <v>18</v>
      </c>
      <c r="H357" s="20" t="s">
        <v>19</v>
      </c>
      <c r="I357" s="21" t="s">
        <v>128</v>
      </c>
      <c r="J357" s="20" t="s">
        <v>129</v>
      </c>
      <c r="K357" s="23">
        <v>96659</v>
      </c>
      <c r="L357" s="23">
        <v>16</v>
      </c>
      <c r="M357" s="38" t="s">
        <v>73</v>
      </c>
      <c r="N357" s="30"/>
    </row>
    <row r="358" spans="1:14" ht="60" customHeight="1" x14ac:dyDescent="0.25">
      <c r="A358" s="35" t="s">
        <v>483</v>
      </c>
      <c r="B358" s="35" t="s">
        <v>87</v>
      </c>
      <c r="C358" s="36">
        <v>0.75</v>
      </c>
      <c r="D358" s="36">
        <v>0.875</v>
      </c>
      <c r="E358" s="21" t="s">
        <v>70</v>
      </c>
      <c r="F358" s="20" t="s">
        <v>281</v>
      </c>
      <c r="G358" s="20" t="s">
        <v>18</v>
      </c>
      <c r="H358" s="20" t="s">
        <v>19</v>
      </c>
      <c r="I358" s="21" t="s">
        <v>514</v>
      </c>
      <c r="J358" s="20"/>
      <c r="K358" s="23">
        <v>97609</v>
      </c>
      <c r="L358" s="23">
        <v>34</v>
      </c>
      <c r="M358" s="38" t="s">
        <v>501</v>
      </c>
      <c r="N358" s="30"/>
    </row>
    <row r="359" spans="1:14" ht="60" customHeight="1" x14ac:dyDescent="0.25">
      <c r="A359" s="31" t="s">
        <v>483</v>
      </c>
      <c r="B359" s="31" t="s">
        <v>87</v>
      </c>
      <c r="C359" s="32">
        <v>0.75</v>
      </c>
      <c r="D359" s="32">
        <v>0.875</v>
      </c>
      <c r="E359" s="21" t="s">
        <v>601</v>
      </c>
      <c r="F359" s="5" t="s">
        <v>388</v>
      </c>
      <c r="G359" s="5" t="s">
        <v>63</v>
      </c>
      <c r="H359" s="5" t="s">
        <v>19</v>
      </c>
      <c r="I359" s="4" t="s">
        <v>770</v>
      </c>
      <c r="J359" s="5" t="s">
        <v>389</v>
      </c>
      <c r="K359" s="11">
        <v>96922</v>
      </c>
      <c r="L359" s="11">
        <v>3</v>
      </c>
      <c r="M359" s="33" t="s">
        <v>111</v>
      </c>
      <c r="N359" s="30"/>
    </row>
    <row r="360" spans="1:14" ht="60" customHeight="1" x14ac:dyDescent="0.25">
      <c r="A360" s="31" t="s">
        <v>483</v>
      </c>
      <c r="B360" s="31" t="s">
        <v>87</v>
      </c>
      <c r="C360" s="32">
        <v>0.75</v>
      </c>
      <c r="D360" s="32">
        <v>0.875</v>
      </c>
      <c r="E360" s="21" t="s">
        <v>602</v>
      </c>
      <c r="F360" s="5" t="s">
        <v>62</v>
      </c>
      <c r="G360" s="5" t="s">
        <v>63</v>
      </c>
      <c r="H360" s="5" t="s">
        <v>19</v>
      </c>
      <c r="I360" s="5" t="s">
        <v>771</v>
      </c>
      <c r="J360" s="5" t="s">
        <v>311</v>
      </c>
      <c r="K360" s="11">
        <v>97566</v>
      </c>
      <c r="L360" s="11">
        <v>48</v>
      </c>
      <c r="M360" s="33" t="s">
        <v>171</v>
      </c>
      <c r="N360" s="30" t="s">
        <v>91</v>
      </c>
    </row>
    <row r="361" spans="1:14" ht="60" customHeight="1" x14ac:dyDescent="0.25">
      <c r="A361" s="48" t="s">
        <v>483</v>
      </c>
      <c r="B361" s="48" t="s">
        <v>87</v>
      </c>
      <c r="C361" s="49">
        <v>0.70833333333333337</v>
      </c>
      <c r="D361" s="49">
        <v>0.875</v>
      </c>
      <c r="E361" s="50" t="s">
        <v>376</v>
      </c>
      <c r="F361" s="51" t="s">
        <v>98</v>
      </c>
      <c r="G361" s="51" t="s">
        <v>63</v>
      </c>
      <c r="H361" s="51" t="s">
        <v>19</v>
      </c>
      <c r="I361" s="51" t="s">
        <v>758</v>
      </c>
      <c r="J361" s="51" t="s">
        <v>354</v>
      </c>
      <c r="K361" s="52">
        <v>97526</v>
      </c>
      <c r="L361" s="52">
        <v>42</v>
      </c>
      <c r="M361" s="53" t="s">
        <v>45</v>
      </c>
      <c r="N361" s="30"/>
    </row>
    <row r="362" spans="1:14" ht="60" customHeight="1" x14ac:dyDescent="0.25">
      <c r="A362" s="31" t="s">
        <v>483</v>
      </c>
      <c r="B362" s="31" t="s">
        <v>87</v>
      </c>
      <c r="C362" s="32">
        <v>0.75</v>
      </c>
      <c r="D362" s="32">
        <v>0.875</v>
      </c>
      <c r="E362" s="4" t="s">
        <v>381</v>
      </c>
      <c r="F362" s="6" t="s">
        <v>131</v>
      </c>
      <c r="G362" s="5" t="s">
        <v>18</v>
      </c>
      <c r="H362" s="5" t="s">
        <v>19</v>
      </c>
      <c r="I362" s="4" t="s">
        <v>772</v>
      </c>
      <c r="J362" s="5" t="s">
        <v>382</v>
      </c>
      <c r="K362" s="11">
        <v>97378</v>
      </c>
      <c r="L362" s="11">
        <v>47</v>
      </c>
      <c r="M362" s="38" t="s">
        <v>303</v>
      </c>
      <c r="N362" s="30"/>
    </row>
    <row r="363" spans="1:14" ht="60" customHeight="1" x14ac:dyDescent="0.25">
      <c r="A363" s="31" t="s">
        <v>483</v>
      </c>
      <c r="B363" s="31" t="s">
        <v>87</v>
      </c>
      <c r="C363" s="32">
        <v>0.75</v>
      </c>
      <c r="D363" s="32">
        <v>0.875</v>
      </c>
      <c r="E363" s="4" t="s">
        <v>381</v>
      </c>
      <c r="F363" s="6" t="s">
        <v>131</v>
      </c>
      <c r="G363" s="5" t="s">
        <v>18</v>
      </c>
      <c r="H363" s="5" t="s">
        <v>19</v>
      </c>
      <c r="I363" s="4" t="s">
        <v>772</v>
      </c>
      <c r="J363" s="5" t="s">
        <v>382</v>
      </c>
      <c r="K363" s="11">
        <v>97362</v>
      </c>
      <c r="L363" s="11">
        <v>41</v>
      </c>
      <c r="M363" s="38" t="s">
        <v>383</v>
      </c>
      <c r="N363" s="30"/>
    </row>
    <row r="364" spans="1:14" ht="60" customHeight="1" x14ac:dyDescent="0.25">
      <c r="A364" s="31" t="s">
        <v>483</v>
      </c>
      <c r="B364" s="31" t="s">
        <v>87</v>
      </c>
      <c r="C364" s="32">
        <v>0.75</v>
      </c>
      <c r="D364" s="32">
        <v>0.875</v>
      </c>
      <c r="E364" s="4" t="s">
        <v>381</v>
      </c>
      <c r="F364" s="6" t="s">
        <v>131</v>
      </c>
      <c r="G364" s="5" t="s">
        <v>18</v>
      </c>
      <c r="H364" s="5" t="s">
        <v>19</v>
      </c>
      <c r="I364" s="4" t="s">
        <v>772</v>
      </c>
      <c r="J364" s="5" t="s">
        <v>382</v>
      </c>
      <c r="K364" s="11">
        <v>97371</v>
      </c>
      <c r="L364" s="11">
        <v>47</v>
      </c>
      <c r="M364" s="38" t="s">
        <v>384</v>
      </c>
      <c r="N364" s="30"/>
    </row>
    <row r="365" spans="1:14" ht="60" customHeight="1" x14ac:dyDescent="0.25">
      <c r="A365" s="31" t="s">
        <v>483</v>
      </c>
      <c r="B365" s="31" t="s">
        <v>87</v>
      </c>
      <c r="C365" s="32">
        <v>0.75</v>
      </c>
      <c r="D365" s="32">
        <v>0.875</v>
      </c>
      <c r="E365" s="4" t="s">
        <v>381</v>
      </c>
      <c r="F365" s="6" t="s">
        <v>131</v>
      </c>
      <c r="G365" s="5" t="s">
        <v>18</v>
      </c>
      <c r="H365" s="5" t="s">
        <v>19</v>
      </c>
      <c r="I365" s="4" t="s">
        <v>772</v>
      </c>
      <c r="J365" s="5" t="s">
        <v>382</v>
      </c>
      <c r="K365" s="11">
        <v>97368</v>
      </c>
      <c r="L365" s="11">
        <v>44</v>
      </c>
      <c r="M365" s="38" t="s">
        <v>253</v>
      </c>
      <c r="N365" s="30"/>
    </row>
    <row r="366" spans="1:14" ht="60" customHeight="1" x14ac:dyDescent="0.25">
      <c r="A366" s="31" t="s">
        <v>483</v>
      </c>
      <c r="B366" s="31" t="s">
        <v>87</v>
      </c>
      <c r="C366" s="32">
        <v>0.75</v>
      </c>
      <c r="D366" s="32">
        <v>0.875</v>
      </c>
      <c r="E366" s="21" t="s">
        <v>603</v>
      </c>
      <c r="F366" s="5" t="s">
        <v>538</v>
      </c>
      <c r="G366" s="5" t="s">
        <v>63</v>
      </c>
      <c r="H366" s="5" t="s">
        <v>19</v>
      </c>
      <c r="I366" s="4" t="s">
        <v>773</v>
      </c>
      <c r="J366" s="5"/>
      <c r="K366" s="11">
        <v>97663</v>
      </c>
      <c r="L366" s="11">
        <v>38</v>
      </c>
      <c r="M366" s="38" t="s">
        <v>125</v>
      </c>
      <c r="N366" s="30" t="s">
        <v>156</v>
      </c>
    </row>
    <row r="367" spans="1:14" ht="30" customHeight="1" x14ac:dyDescent="0.25">
      <c r="A367" s="31"/>
      <c r="B367" s="31"/>
      <c r="C367" s="32"/>
      <c r="D367" s="32"/>
      <c r="E367" s="4" t="s">
        <v>545</v>
      </c>
      <c r="F367" s="5" t="s">
        <v>545</v>
      </c>
      <c r="G367" s="5"/>
      <c r="H367" s="5"/>
      <c r="I367" s="4" t="s">
        <v>545</v>
      </c>
      <c r="J367" s="5"/>
      <c r="K367" s="11"/>
      <c r="L367" s="11"/>
      <c r="M367" s="33"/>
      <c r="N367" s="30"/>
    </row>
    <row r="368" spans="1:14" ht="60" customHeight="1" x14ac:dyDescent="0.25">
      <c r="A368" s="35" t="s">
        <v>484</v>
      </c>
      <c r="B368" s="35" t="s">
        <v>200</v>
      </c>
      <c r="C368" s="36">
        <v>0.41666666666666669</v>
      </c>
      <c r="D368" s="36">
        <v>0.54166666666666663</v>
      </c>
      <c r="E368" s="21" t="s">
        <v>70</v>
      </c>
      <c r="F368" s="20" t="s">
        <v>71</v>
      </c>
      <c r="G368" s="20" t="s">
        <v>18</v>
      </c>
      <c r="H368" s="20" t="s">
        <v>19</v>
      </c>
      <c r="I368" s="21" t="s">
        <v>774</v>
      </c>
      <c r="J368" s="20" t="s">
        <v>404</v>
      </c>
      <c r="K368" s="23">
        <v>97205</v>
      </c>
      <c r="L368" s="23">
        <v>33</v>
      </c>
      <c r="M368" s="38" t="s">
        <v>73</v>
      </c>
      <c r="N368" s="30"/>
    </row>
    <row r="369" spans="1:14" ht="60" customHeight="1" x14ac:dyDescent="0.25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4" t="s">
        <v>391</v>
      </c>
      <c r="F369" s="5" t="s">
        <v>392</v>
      </c>
      <c r="G369" s="5" t="s">
        <v>18</v>
      </c>
      <c r="H369" s="5" t="s">
        <v>19</v>
      </c>
      <c r="I369" s="4" t="s">
        <v>393</v>
      </c>
      <c r="J369" s="5" t="s">
        <v>394</v>
      </c>
      <c r="K369" s="11">
        <v>97232</v>
      </c>
      <c r="L369" s="11">
        <v>14</v>
      </c>
      <c r="M369" s="34" t="s">
        <v>21</v>
      </c>
      <c r="N369" s="30"/>
    </row>
    <row r="370" spans="1:14" ht="60" customHeight="1" x14ac:dyDescent="0.25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4" t="s">
        <v>391</v>
      </c>
      <c r="F370" s="5" t="s">
        <v>392</v>
      </c>
      <c r="G370" s="5" t="s">
        <v>18</v>
      </c>
      <c r="H370" s="5" t="s">
        <v>19</v>
      </c>
      <c r="I370" s="4" t="s">
        <v>393</v>
      </c>
      <c r="J370" s="5" t="s">
        <v>394</v>
      </c>
      <c r="K370" s="11">
        <v>97234</v>
      </c>
      <c r="L370" s="11">
        <v>38</v>
      </c>
      <c r="M370" s="34" t="s">
        <v>22</v>
      </c>
      <c r="N370" s="30"/>
    </row>
    <row r="371" spans="1:14" ht="60" customHeight="1" x14ac:dyDescent="0.25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4" t="s">
        <v>322</v>
      </c>
      <c r="F371" s="5" t="s">
        <v>631</v>
      </c>
      <c r="G371" s="5" t="s">
        <v>18</v>
      </c>
      <c r="H371" s="5" t="s">
        <v>19</v>
      </c>
      <c r="I371" s="4" t="s">
        <v>733</v>
      </c>
      <c r="J371" s="5" t="s">
        <v>305</v>
      </c>
      <c r="K371" s="11">
        <v>97335</v>
      </c>
      <c r="L371" s="11">
        <v>20</v>
      </c>
      <c r="M371" s="34" t="s">
        <v>120</v>
      </c>
      <c r="N371" s="30"/>
    </row>
    <row r="372" spans="1:14" ht="60" customHeight="1" x14ac:dyDescent="0.25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4" t="s">
        <v>438</v>
      </c>
      <c r="F372" s="5" t="s">
        <v>80</v>
      </c>
      <c r="G372" s="5" t="s">
        <v>18</v>
      </c>
      <c r="H372" s="5" t="s">
        <v>19</v>
      </c>
      <c r="I372" s="4" t="s">
        <v>704</v>
      </c>
      <c r="J372" s="5" t="s">
        <v>210</v>
      </c>
      <c r="K372" s="11">
        <v>97050</v>
      </c>
      <c r="L372" s="8">
        <v>22</v>
      </c>
      <c r="M372" s="34" t="s">
        <v>121</v>
      </c>
      <c r="N372" s="30"/>
    </row>
    <row r="373" spans="1:14" ht="60" customHeight="1" x14ac:dyDescent="0.25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4" t="s">
        <v>438</v>
      </c>
      <c r="F373" s="5" t="s">
        <v>150</v>
      </c>
      <c r="G373" s="5" t="s">
        <v>18</v>
      </c>
      <c r="H373" s="5" t="s">
        <v>19</v>
      </c>
      <c r="I373" s="4" t="s">
        <v>775</v>
      </c>
      <c r="J373" s="5" t="s">
        <v>440</v>
      </c>
      <c r="K373" s="11">
        <v>96908</v>
      </c>
      <c r="L373" s="8">
        <v>40</v>
      </c>
      <c r="M373" s="33" t="s">
        <v>32</v>
      </c>
      <c r="N373" s="30" t="s">
        <v>180</v>
      </c>
    </row>
    <row r="374" spans="1:14" ht="60" customHeight="1" x14ac:dyDescent="0.25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4" t="s">
        <v>438</v>
      </c>
      <c r="F374" s="5" t="s">
        <v>80</v>
      </c>
      <c r="G374" s="5" t="s">
        <v>18</v>
      </c>
      <c r="H374" s="5" t="s">
        <v>19</v>
      </c>
      <c r="I374" s="4" t="s">
        <v>776</v>
      </c>
      <c r="J374" s="5" t="s">
        <v>439</v>
      </c>
      <c r="K374" s="11">
        <v>96938</v>
      </c>
      <c r="L374" s="8">
        <v>42</v>
      </c>
      <c r="M374" s="38" t="s">
        <v>521</v>
      </c>
      <c r="N374" s="30"/>
    </row>
    <row r="375" spans="1:14" ht="60" customHeight="1" x14ac:dyDescent="0.25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4" t="s">
        <v>438</v>
      </c>
      <c r="F375" s="5" t="s">
        <v>80</v>
      </c>
      <c r="G375" s="5" t="s">
        <v>18</v>
      </c>
      <c r="H375" s="5" t="s">
        <v>19</v>
      </c>
      <c r="I375" s="4" t="s">
        <v>776</v>
      </c>
      <c r="J375" s="5" t="s">
        <v>439</v>
      </c>
      <c r="K375" s="11">
        <v>96911</v>
      </c>
      <c r="L375" s="8">
        <v>41</v>
      </c>
      <c r="M375" s="38" t="s">
        <v>522</v>
      </c>
      <c r="N375" s="30"/>
    </row>
    <row r="376" spans="1:14" ht="60" customHeight="1" x14ac:dyDescent="0.25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21" t="s">
        <v>604</v>
      </c>
      <c r="F376" s="5" t="s">
        <v>633</v>
      </c>
      <c r="G376" s="5" t="s">
        <v>18</v>
      </c>
      <c r="H376" s="5" t="s">
        <v>19</v>
      </c>
      <c r="I376" s="4" t="s">
        <v>732</v>
      </c>
      <c r="J376" s="5" t="s">
        <v>302</v>
      </c>
      <c r="K376" s="11">
        <v>97075</v>
      </c>
      <c r="L376" s="11">
        <v>42</v>
      </c>
      <c r="M376" s="37" t="s">
        <v>303</v>
      </c>
      <c r="N376" s="30"/>
    </row>
    <row r="377" spans="1:14" ht="60" customHeight="1" x14ac:dyDescent="0.25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4" t="s">
        <v>396</v>
      </c>
      <c r="F377" s="5" t="s">
        <v>60</v>
      </c>
      <c r="G377" s="5" t="s">
        <v>18</v>
      </c>
      <c r="H377" s="5" t="s">
        <v>19</v>
      </c>
      <c r="I377" s="4" t="s">
        <v>777</v>
      </c>
      <c r="J377" s="5" t="s">
        <v>397</v>
      </c>
      <c r="K377" s="11">
        <v>96913</v>
      </c>
      <c r="L377" s="11">
        <v>25</v>
      </c>
      <c r="M377" s="37" t="s">
        <v>513</v>
      </c>
      <c r="N377" s="30"/>
    </row>
    <row r="378" spans="1:14" ht="60" customHeight="1" x14ac:dyDescent="0.25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4" t="s">
        <v>396</v>
      </c>
      <c r="F378" s="5" t="s">
        <v>60</v>
      </c>
      <c r="G378" s="5" t="s">
        <v>18</v>
      </c>
      <c r="H378" s="5" t="s">
        <v>19</v>
      </c>
      <c r="I378" s="4" t="s">
        <v>777</v>
      </c>
      <c r="J378" s="5" t="s">
        <v>397</v>
      </c>
      <c r="K378" s="11">
        <v>96914</v>
      </c>
      <c r="L378" s="11">
        <v>40</v>
      </c>
      <c r="M378" s="37" t="s">
        <v>513</v>
      </c>
      <c r="N378" s="30"/>
    </row>
    <row r="379" spans="1:14" ht="60" customHeight="1" x14ac:dyDescent="0.25">
      <c r="A379" s="31" t="s">
        <v>484</v>
      </c>
      <c r="B379" s="31" t="s">
        <v>200</v>
      </c>
      <c r="C379" s="32">
        <v>0.41666666666666669</v>
      </c>
      <c r="D379" s="32">
        <v>0.54166666666666663</v>
      </c>
      <c r="E379" s="4" t="s">
        <v>605</v>
      </c>
      <c r="F379" s="6" t="s">
        <v>629</v>
      </c>
      <c r="G379" s="5" t="s">
        <v>18</v>
      </c>
      <c r="H379" s="5" t="s">
        <v>19</v>
      </c>
      <c r="I379" s="4" t="s">
        <v>778</v>
      </c>
      <c r="J379" s="5" t="s">
        <v>401</v>
      </c>
      <c r="K379" s="11">
        <v>96851</v>
      </c>
      <c r="L379" s="11">
        <v>47</v>
      </c>
      <c r="M379" s="38" t="s">
        <v>491</v>
      </c>
      <c r="N379" s="30"/>
    </row>
    <row r="380" spans="1:14" ht="30" customHeight="1" x14ac:dyDescent="0.25">
      <c r="A380" s="40"/>
      <c r="B380" s="40"/>
      <c r="C380" s="40"/>
      <c r="D380" s="40"/>
      <c r="E380" s="55" t="s">
        <v>545</v>
      </c>
      <c r="F380" s="55" t="s">
        <v>545</v>
      </c>
      <c r="G380" s="55"/>
      <c r="H380" s="55"/>
      <c r="I380" s="55" t="s">
        <v>545</v>
      </c>
      <c r="J380" s="55"/>
      <c r="K380" s="40"/>
      <c r="L380" s="40"/>
      <c r="M380" s="40"/>
      <c r="N380" s="30"/>
    </row>
    <row r="381" spans="1:14" ht="45.95" customHeight="1" x14ac:dyDescent="0.25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4" t="s">
        <v>606</v>
      </c>
      <c r="F381" s="5" t="s">
        <v>633</v>
      </c>
      <c r="G381" s="5" t="s">
        <v>18</v>
      </c>
      <c r="H381" s="5" t="s">
        <v>19</v>
      </c>
      <c r="I381" s="4" t="s">
        <v>411</v>
      </c>
      <c r="J381" s="5" t="s">
        <v>412</v>
      </c>
      <c r="K381" s="11">
        <v>97159</v>
      </c>
      <c r="L381" s="11">
        <v>12</v>
      </c>
      <c r="M381" s="39" t="s">
        <v>21</v>
      </c>
      <c r="N381" s="30"/>
    </row>
    <row r="382" spans="1:14" ht="45.95" customHeight="1" x14ac:dyDescent="0.25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4" t="s">
        <v>413</v>
      </c>
      <c r="F382" s="5" t="s">
        <v>414</v>
      </c>
      <c r="G382" s="5" t="s">
        <v>63</v>
      </c>
      <c r="H382" s="5" t="s">
        <v>19</v>
      </c>
      <c r="I382" s="4" t="s">
        <v>695</v>
      </c>
      <c r="J382" s="5" t="s">
        <v>193</v>
      </c>
      <c r="K382" s="11">
        <v>97524</v>
      </c>
      <c r="L382" s="11">
        <v>33</v>
      </c>
      <c r="M382" s="39" t="s">
        <v>22</v>
      </c>
      <c r="N382" s="30"/>
    </row>
    <row r="383" spans="1:14" ht="45.95" customHeight="1" x14ac:dyDescent="0.25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21" t="s">
        <v>348</v>
      </c>
      <c r="F383" s="5" t="s">
        <v>214</v>
      </c>
      <c r="G383" s="5" t="s">
        <v>18</v>
      </c>
      <c r="H383" s="5" t="s">
        <v>19</v>
      </c>
      <c r="I383" s="4" t="s">
        <v>779</v>
      </c>
      <c r="J383" s="5" t="s">
        <v>349</v>
      </c>
      <c r="K383" s="11">
        <v>97331</v>
      </c>
      <c r="L383" s="8">
        <v>49</v>
      </c>
      <c r="M383" s="34" t="s">
        <v>25</v>
      </c>
      <c r="N383" s="30" t="s">
        <v>95</v>
      </c>
    </row>
    <row r="384" spans="1:14" ht="45.95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21" t="s">
        <v>607</v>
      </c>
      <c r="F384" s="5" t="s">
        <v>375</v>
      </c>
      <c r="G384" s="5" t="s">
        <v>63</v>
      </c>
      <c r="H384" s="5" t="s">
        <v>19</v>
      </c>
      <c r="I384" s="5" t="s">
        <v>693</v>
      </c>
      <c r="J384" s="5" t="s">
        <v>186</v>
      </c>
      <c r="K384" s="11">
        <v>96958</v>
      </c>
      <c r="L384" s="11">
        <v>19</v>
      </c>
      <c r="M384" s="33" t="s">
        <v>114</v>
      </c>
    </row>
    <row r="385" spans="1:25" ht="45.95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43" t="s">
        <v>447</v>
      </c>
      <c r="F385" s="5" t="s">
        <v>17</v>
      </c>
      <c r="G385" s="5" t="s">
        <v>18</v>
      </c>
      <c r="H385" s="5" t="s">
        <v>19</v>
      </c>
      <c r="I385" s="4" t="s">
        <v>780</v>
      </c>
      <c r="J385" s="5" t="s">
        <v>448</v>
      </c>
      <c r="K385" s="46">
        <v>96647</v>
      </c>
      <c r="L385" s="11">
        <v>47</v>
      </c>
      <c r="M385" s="65" t="s">
        <v>141</v>
      </c>
      <c r="N385" s="30" t="s">
        <v>493</v>
      </c>
      <c r="P385" s="14"/>
      <c r="Q385" s="9"/>
      <c r="R385" s="9"/>
      <c r="S385" s="9"/>
      <c r="T385" s="14"/>
      <c r="U385" s="9"/>
      <c r="V385" s="16"/>
      <c r="W385" s="16"/>
      <c r="X385" s="63"/>
      <c r="Y385" s="30"/>
    </row>
    <row r="386" spans="1:25" ht="45.95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43" t="s">
        <v>447</v>
      </c>
      <c r="F386" s="5" t="s">
        <v>17</v>
      </c>
      <c r="G386" s="5" t="s">
        <v>18</v>
      </c>
      <c r="H386" s="5" t="s">
        <v>19</v>
      </c>
      <c r="I386" s="4" t="s">
        <v>780</v>
      </c>
      <c r="J386" s="5" t="s">
        <v>448</v>
      </c>
      <c r="K386" s="46">
        <v>96649</v>
      </c>
      <c r="L386" s="11">
        <v>46</v>
      </c>
      <c r="M386" s="65" t="s">
        <v>28</v>
      </c>
      <c r="N386" s="30" t="s">
        <v>138</v>
      </c>
      <c r="P386" s="14"/>
      <c r="Q386" s="9"/>
      <c r="R386" s="9"/>
      <c r="S386" s="9"/>
      <c r="T386" s="14"/>
      <c r="U386" s="9"/>
      <c r="V386" s="16"/>
      <c r="W386" s="16"/>
      <c r="X386" s="63"/>
      <c r="Y386" s="30"/>
    </row>
    <row r="387" spans="1:25" ht="45.95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43" t="s">
        <v>447</v>
      </c>
      <c r="F387" s="5" t="s">
        <v>17</v>
      </c>
      <c r="G387" s="5" t="s">
        <v>18</v>
      </c>
      <c r="H387" s="5" t="s">
        <v>19</v>
      </c>
      <c r="I387" s="4" t="s">
        <v>781</v>
      </c>
      <c r="J387" s="5" t="s">
        <v>449</v>
      </c>
      <c r="K387" s="46">
        <v>96648</v>
      </c>
      <c r="L387" s="11">
        <v>15</v>
      </c>
      <c r="M387" s="65" t="s">
        <v>527</v>
      </c>
      <c r="N387" s="30"/>
      <c r="P387" s="14"/>
      <c r="Q387" s="9"/>
      <c r="R387" s="9"/>
      <c r="S387" s="9"/>
      <c r="T387" s="14"/>
      <c r="U387" s="9"/>
      <c r="V387" s="16"/>
      <c r="W387" s="16"/>
      <c r="X387" s="63"/>
      <c r="Y387" s="30"/>
    </row>
    <row r="388" spans="1:25" ht="45.95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43" t="s">
        <v>447</v>
      </c>
      <c r="F388" s="5" t="s">
        <v>17</v>
      </c>
      <c r="G388" s="5" t="s">
        <v>18</v>
      </c>
      <c r="H388" s="5" t="s">
        <v>19</v>
      </c>
      <c r="I388" s="4" t="s">
        <v>781</v>
      </c>
      <c r="J388" s="5" t="s">
        <v>449</v>
      </c>
      <c r="K388" s="46">
        <v>96642</v>
      </c>
      <c r="L388" s="11">
        <v>17</v>
      </c>
      <c r="M388" s="65" t="s">
        <v>528</v>
      </c>
      <c r="N388" s="30"/>
      <c r="P388" s="14"/>
      <c r="Q388" s="9"/>
      <c r="R388" s="9"/>
      <c r="S388" s="9"/>
      <c r="T388" s="14"/>
      <c r="U388" s="9"/>
      <c r="V388" s="16"/>
      <c r="W388" s="16"/>
      <c r="X388" s="63"/>
      <c r="Y388" s="30"/>
    </row>
    <row r="389" spans="1:25" ht="45.95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43" t="s">
        <v>447</v>
      </c>
      <c r="F389" s="5" t="s">
        <v>17</v>
      </c>
      <c r="G389" s="5" t="s">
        <v>18</v>
      </c>
      <c r="H389" s="5" t="s">
        <v>19</v>
      </c>
      <c r="I389" s="4" t="s">
        <v>781</v>
      </c>
      <c r="J389" s="5" t="s">
        <v>449</v>
      </c>
      <c r="K389" s="46">
        <v>96644</v>
      </c>
      <c r="L389" s="11">
        <v>29</v>
      </c>
      <c r="M389" s="65" t="s">
        <v>45</v>
      </c>
      <c r="N389" s="30"/>
      <c r="P389" s="14"/>
      <c r="Q389" s="9"/>
      <c r="R389" s="9"/>
      <c r="S389" s="9"/>
      <c r="T389" s="14"/>
      <c r="U389" s="9"/>
      <c r="V389" s="16"/>
      <c r="W389" s="16"/>
      <c r="X389" s="63"/>
      <c r="Y389" s="30"/>
    </row>
    <row r="390" spans="1:25" ht="45.95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43" t="s">
        <v>447</v>
      </c>
      <c r="F390" s="5" t="s">
        <v>17</v>
      </c>
      <c r="G390" s="5" t="s">
        <v>18</v>
      </c>
      <c r="H390" s="5" t="s">
        <v>19</v>
      </c>
      <c r="I390" s="4" t="s">
        <v>703</v>
      </c>
      <c r="J390" s="5" t="s">
        <v>207</v>
      </c>
      <c r="K390" s="46">
        <v>96643</v>
      </c>
      <c r="L390" s="11">
        <v>47</v>
      </c>
      <c r="M390" s="65" t="s">
        <v>30</v>
      </c>
      <c r="N390" s="30" t="s">
        <v>493</v>
      </c>
      <c r="P390" s="14"/>
      <c r="Q390" s="9"/>
      <c r="R390" s="9"/>
      <c r="S390" s="9"/>
      <c r="T390" s="14"/>
      <c r="U390" s="9"/>
      <c r="V390" s="16"/>
      <c r="W390" s="16"/>
      <c r="X390" s="63"/>
      <c r="Y390" s="30"/>
    </row>
    <row r="391" spans="1:25" ht="45.95" customHeight="1" x14ac:dyDescent="0.25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43" t="s">
        <v>447</v>
      </c>
      <c r="F391" s="5" t="s">
        <v>17</v>
      </c>
      <c r="G391" s="5" t="s">
        <v>18</v>
      </c>
      <c r="H391" s="5" t="s">
        <v>19</v>
      </c>
      <c r="I391" s="4" t="s">
        <v>703</v>
      </c>
      <c r="J391" s="5" t="s">
        <v>207</v>
      </c>
      <c r="K391" s="46">
        <v>96641</v>
      </c>
      <c r="L391" s="11">
        <v>45</v>
      </c>
      <c r="M391" s="65" t="s">
        <v>32</v>
      </c>
      <c r="N391" s="30" t="s">
        <v>419</v>
      </c>
      <c r="P391" s="14"/>
      <c r="Q391" s="9"/>
      <c r="R391" s="9"/>
      <c r="S391" s="9"/>
      <c r="T391" s="14"/>
      <c r="U391" s="9"/>
      <c r="V391" s="16"/>
      <c r="W391" s="16"/>
      <c r="X391" s="63"/>
      <c r="Y391" s="30"/>
    </row>
    <row r="392" spans="1:25" ht="45.95" customHeight="1" x14ac:dyDescent="0.25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4" t="s">
        <v>608</v>
      </c>
      <c r="F392" s="5" t="s">
        <v>415</v>
      </c>
      <c r="G392" s="5" t="s">
        <v>18</v>
      </c>
      <c r="H392" s="5" t="s">
        <v>19</v>
      </c>
      <c r="I392" s="4" t="s">
        <v>416</v>
      </c>
      <c r="J392" s="5"/>
      <c r="K392" s="11">
        <v>97736</v>
      </c>
      <c r="L392" s="11">
        <v>58</v>
      </c>
      <c r="M392" s="34" t="s">
        <v>33</v>
      </c>
      <c r="N392" s="1" t="s">
        <v>462</v>
      </c>
    </row>
    <row r="393" spans="1:25" ht="45.95" customHeight="1" x14ac:dyDescent="0.25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4" t="s">
        <v>608</v>
      </c>
      <c r="F393" s="5" t="s">
        <v>23</v>
      </c>
      <c r="G393" s="5" t="s">
        <v>18</v>
      </c>
      <c r="H393" s="5" t="s">
        <v>19</v>
      </c>
      <c r="I393" s="4" t="s">
        <v>223</v>
      </c>
      <c r="J393" s="5" t="s">
        <v>224</v>
      </c>
      <c r="K393" s="11">
        <v>97730</v>
      </c>
      <c r="L393" s="11">
        <v>47</v>
      </c>
      <c r="M393" s="34" t="s">
        <v>35</v>
      </c>
      <c r="N393" s="30" t="s">
        <v>34</v>
      </c>
    </row>
    <row r="394" spans="1:25" ht="45.95" customHeight="1" x14ac:dyDescent="0.25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4" t="s">
        <v>608</v>
      </c>
      <c r="F394" s="5" t="s">
        <v>23</v>
      </c>
      <c r="G394" s="5" t="s">
        <v>18</v>
      </c>
      <c r="H394" s="5" t="s">
        <v>19</v>
      </c>
      <c r="I394" s="4" t="s">
        <v>223</v>
      </c>
      <c r="J394" s="5" t="s">
        <v>224</v>
      </c>
      <c r="K394" s="11">
        <v>97735</v>
      </c>
      <c r="L394" s="11">
        <v>51</v>
      </c>
      <c r="M394" s="34" t="s">
        <v>53</v>
      </c>
      <c r="N394" s="30" t="s">
        <v>42</v>
      </c>
    </row>
    <row r="395" spans="1:25" ht="45.95" customHeight="1" x14ac:dyDescent="0.25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4" t="s">
        <v>609</v>
      </c>
      <c r="F395" s="5" t="s">
        <v>105</v>
      </c>
      <c r="G395" s="5" t="s">
        <v>63</v>
      </c>
      <c r="H395" s="5" t="s">
        <v>19</v>
      </c>
      <c r="I395" s="5" t="s">
        <v>770</v>
      </c>
      <c r="J395" s="5" t="s">
        <v>389</v>
      </c>
      <c r="K395" s="11">
        <v>96906</v>
      </c>
      <c r="L395" s="11">
        <v>15</v>
      </c>
      <c r="M395" s="33" t="s">
        <v>106</v>
      </c>
      <c r="N395" s="30"/>
    </row>
    <row r="396" spans="1:25" ht="45.95" customHeight="1" x14ac:dyDescent="0.25">
      <c r="A396" s="31" t="s">
        <v>484</v>
      </c>
      <c r="B396" s="31" t="s">
        <v>200</v>
      </c>
      <c r="C396" s="32">
        <v>0.58333333333333337</v>
      </c>
      <c r="D396" s="32">
        <v>0.70833333333333337</v>
      </c>
      <c r="E396" s="43" t="s">
        <v>610</v>
      </c>
      <c r="F396" s="5" t="s">
        <v>529</v>
      </c>
      <c r="G396" s="5" t="s">
        <v>18</v>
      </c>
      <c r="H396" s="5" t="s">
        <v>19</v>
      </c>
      <c r="I396" s="4" t="s">
        <v>782</v>
      </c>
      <c r="J396" s="5" t="s">
        <v>420</v>
      </c>
      <c r="K396" s="46">
        <v>96855</v>
      </c>
      <c r="L396" s="8">
        <v>18</v>
      </c>
      <c r="M396" s="65" t="s">
        <v>287</v>
      </c>
      <c r="N396" s="30"/>
    </row>
    <row r="397" spans="1:25" ht="30" customHeight="1" x14ac:dyDescent="0.25">
      <c r="A397" s="31"/>
      <c r="B397" s="31"/>
      <c r="C397" s="32"/>
      <c r="D397" s="32"/>
      <c r="E397" s="4" t="s">
        <v>545</v>
      </c>
      <c r="F397" s="5" t="s">
        <v>545</v>
      </c>
      <c r="G397" s="5"/>
      <c r="H397" s="5"/>
      <c r="I397" s="4" t="s">
        <v>545</v>
      </c>
      <c r="J397" s="5"/>
      <c r="K397" s="11"/>
      <c r="L397" s="8"/>
      <c r="M397" s="34"/>
      <c r="N397" s="30"/>
    </row>
    <row r="398" spans="1:25" ht="54.95" customHeight="1" x14ac:dyDescent="0.25">
      <c r="A398" s="35" t="s">
        <v>484</v>
      </c>
      <c r="B398" s="35" t="s">
        <v>200</v>
      </c>
      <c r="C398" s="36">
        <v>0.75</v>
      </c>
      <c r="D398" s="36">
        <v>0.875</v>
      </c>
      <c r="E398" s="21" t="s">
        <v>70</v>
      </c>
      <c r="F398" s="22" t="s">
        <v>71</v>
      </c>
      <c r="G398" s="20" t="s">
        <v>18</v>
      </c>
      <c r="H398" s="20" t="s">
        <v>19</v>
      </c>
      <c r="I398" s="21" t="s">
        <v>783</v>
      </c>
      <c r="J398" s="20"/>
      <c r="K398" s="23">
        <v>97479</v>
      </c>
      <c r="L398" s="23">
        <v>31</v>
      </c>
      <c r="M398" s="38" t="s">
        <v>73</v>
      </c>
      <c r="N398" s="30"/>
    </row>
    <row r="399" spans="1:25" ht="54.95" customHeight="1" x14ac:dyDescent="0.25">
      <c r="A399" s="31" t="s">
        <v>484</v>
      </c>
      <c r="B399" s="31" t="s">
        <v>200</v>
      </c>
      <c r="C399" s="32">
        <v>0.75</v>
      </c>
      <c r="D399" s="32">
        <v>0.875</v>
      </c>
      <c r="E399" s="21" t="s">
        <v>417</v>
      </c>
      <c r="F399" s="5" t="s">
        <v>75</v>
      </c>
      <c r="G399" s="5" t="s">
        <v>18</v>
      </c>
      <c r="H399" s="5" t="s">
        <v>19</v>
      </c>
      <c r="I399" s="4" t="s">
        <v>784</v>
      </c>
      <c r="J399" s="5" t="s">
        <v>418</v>
      </c>
      <c r="K399" s="11">
        <v>97435</v>
      </c>
      <c r="L399" s="11">
        <v>45</v>
      </c>
      <c r="M399" s="34" t="s">
        <v>133</v>
      </c>
      <c r="N399" s="30" t="s">
        <v>419</v>
      </c>
    </row>
    <row r="400" spans="1:25" ht="54.95" customHeight="1" x14ac:dyDescent="0.25">
      <c r="A400" s="31" t="s">
        <v>484</v>
      </c>
      <c r="B400" s="31" t="s">
        <v>200</v>
      </c>
      <c r="C400" s="32">
        <v>0.75</v>
      </c>
      <c r="D400" s="32">
        <v>0.875</v>
      </c>
      <c r="E400" s="21" t="s">
        <v>417</v>
      </c>
      <c r="F400" s="5" t="s">
        <v>75</v>
      </c>
      <c r="G400" s="5" t="s">
        <v>18</v>
      </c>
      <c r="H400" s="5" t="s">
        <v>19</v>
      </c>
      <c r="I400" s="4" t="s">
        <v>784</v>
      </c>
      <c r="J400" s="5" t="s">
        <v>418</v>
      </c>
      <c r="K400" s="11">
        <v>97438</v>
      </c>
      <c r="L400" s="11">
        <v>43</v>
      </c>
      <c r="M400" s="34" t="s">
        <v>25</v>
      </c>
      <c r="N400" s="30" t="s">
        <v>36</v>
      </c>
    </row>
    <row r="401" spans="1:14" ht="54.95" customHeight="1" x14ac:dyDescent="0.25">
      <c r="A401" s="31" t="s">
        <v>484</v>
      </c>
      <c r="B401" s="31" t="s">
        <v>200</v>
      </c>
      <c r="C401" s="32">
        <v>0.75</v>
      </c>
      <c r="D401" s="32">
        <v>0.875</v>
      </c>
      <c r="E401" s="21" t="s">
        <v>417</v>
      </c>
      <c r="F401" s="5" t="s">
        <v>75</v>
      </c>
      <c r="G401" s="5" t="s">
        <v>18</v>
      </c>
      <c r="H401" s="5" t="s">
        <v>19</v>
      </c>
      <c r="I401" s="4" t="s">
        <v>769</v>
      </c>
      <c r="J401" s="5" t="s">
        <v>385</v>
      </c>
      <c r="K401" s="11">
        <v>97437</v>
      </c>
      <c r="L401" s="11">
        <v>53</v>
      </c>
      <c r="M401" s="34" t="s">
        <v>27</v>
      </c>
      <c r="N401" s="30" t="s">
        <v>26</v>
      </c>
    </row>
    <row r="402" spans="1:14" ht="54.95" customHeight="1" x14ac:dyDescent="0.25">
      <c r="A402" s="31" t="s">
        <v>484</v>
      </c>
      <c r="B402" s="31" t="s">
        <v>200</v>
      </c>
      <c r="C402" s="32">
        <v>0.75</v>
      </c>
      <c r="D402" s="32">
        <v>0.875</v>
      </c>
      <c r="E402" s="21" t="s">
        <v>417</v>
      </c>
      <c r="F402" s="5" t="s">
        <v>75</v>
      </c>
      <c r="G402" s="5" t="s">
        <v>18</v>
      </c>
      <c r="H402" s="5" t="s">
        <v>19</v>
      </c>
      <c r="I402" s="4" t="s">
        <v>698</v>
      </c>
      <c r="J402" s="5" t="s">
        <v>197</v>
      </c>
      <c r="K402" s="11">
        <v>97242</v>
      </c>
      <c r="L402" s="11">
        <v>29</v>
      </c>
      <c r="M402" s="34" t="s">
        <v>12</v>
      </c>
      <c r="N402" s="30"/>
    </row>
    <row r="403" spans="1:14" ht="54.95" customHeight="1" x14ac:dyDescent="0.25">
      <c r="A403" s="31" t="s">
        <v>484</v>
      </c>
      <c r="B403" s="31" t="s">
        <v>200</v>
      </c>
      <c r="C403" s="32">
        <v>0.75</v>
      </c>
      <c r="D403" s="32">
        <v>0.875</v>
      </c>
      <c r="E403" s="5" t="s">
        <v>314</v>
      </c>
      <c r="F403" s="5" t="s">
        <v>297</v>
      </c>
      <c r="G403" s="5" t="s">
        <v>63</v>
      </c>
      <c r="H403" s="5" t="s">
        <v>19</v>
      </c>
      <c r="I403" s="5" t="s">
        <v>785</v>
      </c>
      <c r="J403" s="5" t="s">
        <v>361</v>
      </c>
      <c r="K403" s="11">
        <v>97542</v>
      </c>
      <c r="L403" s="11">
        <v>11</v>
      </c>
      <c r="M403" s="34" t="s">
        <v>120</v>
      </c>
      <c r="N403" s="30"/>
    </row>
    <row r="404" spans="1:14" ht="54.95" customHeight="1" x14ac:dyDescent="0.25">
      <c r="A404" s="31" t="s">
        <v>484</v>
      </c>
      <c r="B404" s="31" t="s">
        <v>200</v>
      </c>
      <c r="C404" s="32">
        <v>0.75</v>
      </c>
      <c r="D404" s="32">
        <v>0.875</v>
      </c>
      <c r="E404" s="4" t="s">
        <v>429</v>
      </c>
      <c r="F404" s="5" t="s">
        <v>192</v>
      </c>
      <c r="G404" s="5" t="s">
        <v>18</v>
      </c>
      <c r="H404" s="5" t="s">
        <v>19</v>
      </c>
      <c r="I404" s="4" t="s">
        <v>786</v>
      </c>
      <c r="J404" s="5" t="s">
        <v>430</v>
      </c>
      <c r="K404" s="11">
        <v>97176</v>
      </c>
      <c r="L404" s="11">
        <v>17</v>
      </c>
      <c r="M404" s="34" t="s">
        <v>121</v>
      </c>
      <c r="N404" s="30"/>
    </row>
    <row r="405" spans="1:14" ht="54.95" customHeight="1" x14ac:dyDescent="0.25">
      <c r="A405" s="31" t="s">
        <v>484</v>
      </c>
      <c r="B405" s="31" t="s">
        <v>200</v>
      </c>
      <c r="C405" s="32">
        <v>0.75</v>
      </c>
      <c r="D405" s="32">
        <v>0.875</v>
      </c>
      <c r="E405" s="4" t="s">
        <v>429</v>
      </c>
      <c r="F405" s="5" t="s">
        <v>192</v>
      </c>
      <c r="G405" s="5" t="s">
        <v>18</v>
      </c>
      <c r="H405" s="5" t="s">
        <v>19</v>
      </c>
      <c r="I405" s="4" t="s">
        <v>786</v>
      </c>
      <c r="J405" s="5" t="s">
        <v>430</v>
      </c>
      <c r="K405" s="11">
        <v>97169</v>
      </c>
      <c r="L405" s="11">
        <v>28</v>
      </c>
      <c r="M405" s="34" t="s">
        <v>291</v>
      </c>
      <c r="N405" s="30"/>
    </row>
    <row r="406" spans="1:14" ht="54.95" customHeight="1" x14ac:dyDescent="0.25">
      <c r="A406" s="31" t="s">
        <v>484</v>
      </c>
      <c r="B406" s="31" t="s">
        <v>200</v>
      </c>
      <c r="C406" s="32">
        <v>0.75</v>
      </c>
      <c r="D406" s="32">
        <v>0.875</v>
      </c>
      <c r="E406" s="4" t="s">
        <v>429</v>
      </c>
      <c r="F406" s="5" t="s">
        <v>192</v>
      </c>
      <c r="G406" s="5" t="s">
        <v>18</v>
      </c>
      <c r="H406" s="5" t="s">
        <v>19</v>
      </c>
      <c r="I406" s="4" t="s">
        <v>710</v>
      </c>
      <c r="J406" s="5" t="s">
        <v>163</v>
      </c>
      <c r="K406" s="11">
        <v>96860</v>
      </c>
      <c r="L406" s="11">
        <v>52</v>
      </c>
      <c r="M406" s="33" t="s">
        <v>277</v>
      </c>
      <c r="N406" s="30" t="s">
        <v>31</v>
      </c>
    </row>
    <row r="407" spans="1:14" ht="54.95" customHeight="1" x14ac:dyDescent="0.25">
      <c r="A407" s="31" t="s">
        <v>484</v>
      </c>
      <c r="B407" s="31" t="s">
        <v>200</v>
      </c>
      <c r="C407" s="32">
        <v>0.75</v>
      </c>
      <c r="D407" s="32">
        <v>0.875</v>
      </c>
      <c r="E407" s="4" t="s">
        <v>429</v>
      </c>
      <c r="F407" s="5" t="s">
        <v>192</v>
      </c>
      <c r="G407" s="5" t="s">
        <v>18</v>
      </c>
      <c r="H407" s="5" t="s">
        <v>19</v>
      </c>
      <c r="I407" s="4" t="s">
        <v>710</v>
      </c>
      <c r="J407" s="5" t="s">
        <v>163</v>
      </c>
      <c r="K407" s="11">
        <v>96849</v>
      </c>
      <c r="L407" s="11">
        <v>53</v>
      </c>
      <c r="M407" s="33" t="s">
        <v>35</v>
      </c>
      <c r="N407" s="30" t="s">
        <v>26</v>
      </c>
    </row>
    <row r="408" spans="1:14" ht="54.95" customHeight="1" x14ac:dyDescent="0.25">
      <c r="A408" s="31" t="s">
        <v>484</v>
      </c>
      <c r="B408" s="31" t="s">
        <v>200</v>
      </c>
      <c r="C408" s="32">
        <v>0.75</v>
      </c>
      <c r="D408" s="32">
        <v>0.875</v>
      </c>
      <c r="E408" s="4" t="s">
        <v>429</v>
      </c>
      <c r="F408" s="5" t="s">
        <v>192</v>
      </c>
      <c r="G408" s="5" t="s">
        <v>18</v>
      </c>
      <c r="H408" s="5" t="s">
        <v>19</v>
      </c>
      <c r="I408" s="4" t="s">
        <v>710</v>
      </c>
      <c r="J408" s="5" t="s">
        <v>163</v>
      </c>
      <c r="K408" s="11">
        <v>96858</v>
      </c>
      <c r="L408" s="11">
        <v>54</v>
      </c>
      <c r="M408" s="33" t="s">
        <v>53</v>
      </c>
      <c r="N408" s="30" t="s">
        <v>307</v>
      </c>
    </row>
    <row r="409" spans="1:14" ht="54.95" customHeight="1" x14ac:dyDescent="0.25">
      <c r="A409" s="31" t="s">
        <v>484</v>
      </c>
      <c r="B409" s="31" t="s">
        <v>200</v>
      </c>
      <c r="C409" s="32">
        <v>0.75</v>
      </c>
      <c r="D409" s="32">
        <v>0.875</v>
      </c>
      <c r="E409" s="4" t="s">
        <v>429</v>
      </c>
      <c r="F409" s="6" t="s">
        <v>192</v>
      </c>
      <c r="G409" s="5" t="s">
        <v>18</v>
      </c>
      <c r="H409" s="5" t="s">
        <v>19</v>
      </c>
      <c r="I409" s="4" t="s">
        <v>709</v>
      </c>
      <c r="J409" s="5" t="s">
        <v>161</v>
      </c>
      <c r="K409" s="11">
        <v>96945</v>
      </c>
      <c r="L409" s="11">
        <v>47</v>
      </c>
      <c r="M409" s="33" t="s">
        <v>54</v>
      </c>
      <c r="N409" s="30" t="s">
        <v>34</v>
      </c>
    </row>
    <row r="410" spans="1:14" ht="54.95" customHeight="1" x14ac:dyDescent="0.25">
      <c r="A410" s="31" t="s">
        <v>484</v>
      </c>
      <c r="B410" s="31" t="s">
        <v>200</v>
      </c>
      <c r="C410" s="32">
        <v>0.75</v>
      </c>
      <c r="D410" s="32">
        <v>0.875</v>
      </c>
      <c r="E410" s="21" t="s">
        <v>611</v>
      </c>
      <c r="F410" s="6" t="s">
        <v>631</v>
      </c>
      <c r="G410" s="5" t="s">
        <v>18</v>
      </c>
      <c r="H410" s="5" t="s">
        <v>19</v>
      </c>
      <c r="I410" s="4" t="s">
        <v>456</v>
      </c>
      <c r="J410" s="5" t="s">
        <v>457</v>
      </c>
      <c r="K410" s="11">
        <v>97502</v>
      </c>
      <c r="L410" s="11">
        <v>20</v>
      </c>
      <c r="M410" s="8" t="s">
        <v>162</v>
      </c>
      <c r="N410" s="30"/>
    </row>
    <row r="411" spans="1:14" ht="30" customHeight="1" x14ac:dyDescent="0.25">
      <c r="A411" s="31"/>
      <c r="B411" s="31"/>
      <c r="C411" s="32"/>
      <c r="D411" s="32"/>
      <c r="E411" s="5" t="s">
        <v>545</v>
      </c>
      <c r="F411" s="5" t="s">
        <v>545</v>
      </c>
      <c r="G411" s="5"/>
      <c r="H411" s="5"/>
      <c r="I411" s="5" t="s">
        <v>545</v>
      </c>
      <c r="J411" s="5"/>
      <c r="K411" s="11"/>
      <c r="L411" s="11"/>
      <c r="M411" s="34"/>
      <c r="N411" s="30"/>
    </row>
    <row r="412" spans="1:14" ht="65.099999999999994" customHeight="1" x14ac:dyDescent="0.25">
      <c r="A412" s="31" t="s">
        <v>485</v>
      </c>
      <c r="B412" s="31" t="s">
        <v>10</v>
      </c>
      <c r="C412" s="32">
        <v>0.41666666666666669</v>
      </c>
      <c r="D412" s="32">
        <v>0.54166666666666663</v>
      </c>
      <c r="E412" s="4" t="s">
        <v>612</v>
      </c>
      <c r="F412" s="5" t="s">
        <v>231</v>
      </c>
      <c r="G412" s="5" t="s">
        <v>18</v>
      </c>
      <c r="H412" s="5" t="s">
        <v>19</v>
      </c>
      <c r="I412" s="4" t="s">
        <v>782</v>
      </c>
      <c r="J412" s="5" t="s">
        <v>420</v>
      </c>
      <c r="K412" s="11">
        <v>97110</v>
      </c>
      <c r="L412" s="11">
        <v>32</v>
      </c>
      <c r="M412" s="33" t="s">
        <v>21</v>
      </c>
      <c r="N412" s="30"/>
    </row>
    <row r="413" spans="1:14" ht="65.099999999999994" customHeight="1" x14ac:dyDescent="0.25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4" t="s">
        <v>612</v>
      </c>
      <c r="F413" s="5" t="s">
        <v>231</v>
      </c>
      <c r="G413" s="5" t="s">
        <v>18</v>
      </c>
      <c r="H413" s="5" t="s">
        <v>19</v>
      </c>
      <c r="I413" s="4" t="s">
        <v>782</v>
      </c>
      <c r="J413" s="5" t="s">
        <v>420</v>
      </c>
      <c r="K413" s="11">
        <v>97602</v>
      </c>
      <c r="L413" s="11">
        <v>24</v>
      </c>
      <c r="M413" s="33" t="s">
        <v>22</v>
      </c>
      <c r="N413" s="30"/>
    </row>
    <row r="414" spans="1:14" ht="65.099999999999994" customHeight="1" x14ac:dyDescent="0.25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4" t="s">
        <v>612</v>
      </c>
      <c r="F414" s="5" t="s">
        <v>231</v>
      </c>
      <c r="G414" s="5" t="s">
        <v>18</v>
      </c>
      <c r="H414" s="5" t="s">
        <v>19</v>
      </c>
      <c r="I414" s="4" t="s">
        <v>782</v>
      </c>
      <c r="J414" s="5" t="s">
        <v>420</v>
      </c>
      <c r="K414" s="11">
        <v>97092</v>
      </c>
      <c r="L414" s="11">
        <v>34</v>
      </c>
      <c r="M414" s="33" t="s">
        <v>111</v>
      </c>
      <c r="N414" s="30"/>
    </row>
    <row r="415" spans="1:14" ht="65.099999999999994" customHeight="1" x14ac:dyDescent="0.25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21" t="s">
        <v>612</v>
      </c>
      <c r="F415" s="5" t="s">
        <v>231</v>
      </c>
      <c r="G415" s="5" t="s">
        <v>18</v>
      </c>
      <c r="H415" s="5" t="s">
        <v>19</v>
      </c>
      <c r="I415" s="4" t="s">
        <v>642</v>
      </c>
      <c r="J415" s="5"/>
      <c r="K415" s="11">
        <v>97046</v>
      </c>
      <c r="L415" s="11">
        <v>32</v>
      </c>
      <c r="M415" s="33" t="s">
        <v>120</v>
      </c>
      <c r="N415" s="30"/>
    </row>
    <row r="416" spans="1:14" ht="65.099999999999994" customHeight="1" x14ac:dyDescent="0.25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21" t="s">
        <v>612</v>
      </c>
      <c r="F416" s="5" t="s">
        <v>231</v>
      </c>
      <c r="G416" s="5" t="s">
        <v>18</v>
      </c>
      <c r="H416" s="5" t="s">
        <v>19</v>
      </c>
      <c r="I416" s="4" t="s">
        <v>642</v>
      </c>
      <c r="J416" s="5"/>
      <c r="K416" s="11">
        <v>96793</v>
      </c>
      <c r="L416" s="11">
        <v>30</v>
      </c>
      <c r="M416" s="33" t="s">
        <v>121</v>
      </c>
      <c r="N416" s="30"/>
    </row>
    <row r="417" spans="1:14" ht="65.099999999999994" customHeight="1" x14ac:dyDescent="0.25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21" t="s">
        <v>612</v>
      </c>
      <c r="F417" s="5" t="s">
        <v>231</v>
      </c>
      <c r="G417" s="5" t="s">
        <v>18</v>
      </c>
      <c r="H417" s="5" t="s">
        <v>19</v>
      </c>
      <c r="I417" s="4" t="s">
        <v>787</v>
      </c>
      <c r="J417" s="5"/>
      <c r="K417" s="11">
        <v>97738</v>
      </c>
      <c r="L417" s="11">
        <v>40</v>
      </c>
      <c r="M417" s="33" t="s">
        <v>32</v>
      </c>
      <c r="N417" s="30" t="s">
        <v>180</v>
      </c>
    </row>
    <row r="418" spans="1:14" ht="65.099999999999994" customHeight="1" x14ac:dyDescent="0.25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4" t="s">
        <v>460</v>
      </c>
      <c r="F418" s="6" t="s">
        <v>131</v>
      </c>
      <c r="G418" s="5" t="s">
        <v>18</v>
      </c>
      <c r="H418" s="5" t="s">
        <v>19</v>
      </c>
      <c r="I418" s="4" t="s">
        <v>788</v>
      </c>
      <c r="J418" s="5" t="s">
        <v>463</v>
      </c>
      <c r="K418" s="11">
        <v>97388</v>
      </c>
      <c r="L418" s="11">
        <v>52</v>
      </c>
      <c r="M418" s="34" t="s">
        <v>33</v>
      </c>
      <c r="N418" s="30" t="s">
        <v>523</v>
      </c>
    </row>
    <row r="419" spans="1:14" ht="65.099999999999994" customHeight="1" x14ac:dyDescent="0.25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4" t="s">
        <v>460</v>
      </c>
      <c r="F419" s="6" t="s">
        <v>131</v>
      </c>
      <c r="G419" s="5" t="s">
        <v>18</v>
      </c>
      <c r="H419" s="5" t="s">
        <v>19</v>
      </c>
      <c r="I419" s="4" t="s">
        <v>788</v>
      </c>
      <c r="J419" s="5" t="s">
        <v>463</v>
      </c>
      <c r="K419" s="11">
        <v>97387</v>
      </c>
      <c r="L419" s="11">
        <v>35</v>
      </c>
      <c r="M419" s="34" t="s">
        <v>35</v>
      </c>
      <c r="N419" s="30" t="s">
        <v>492</v>
      </c>
    </row>
    <row r="420" spans="1:14" ht="65.099999999999994" customHeight="1" x14ac:dyDescent="0.25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4" t="s">
        <v>427</v>
      </c>
      <c r="F420" s="5" t="s">
        <v>633</v>
      </c>
      <c r="G420" s="5" t="s">
        <v>18</v>
      </c>
      <c r="H420" s="5" t="s">
        <v>19</v>
      </c>
      <c r="I420" s="4" t="s">
        <v>789</v>
      </c>
      <c r="J420" s="5" t="s">
        <v>428</v>
      </c>
      <c r="K420" s="11">
        <v>97328</v>
      </c>
      <c r="L420" s="11">
        <v>18</v>
      </c>
      <c r="M420" s="38" t="s">
        <v>503</v>
      </c>
      <c r="N420" s="30"/>
    </row>
    <row r="421" spans="1:14" ht="30" customHeight="1" x14ac:dyDescent="0.25">
      <c r="A421" s="31"/>
      <c r="B421" s="31"/>
      <c r="C421" s="32"/>
      <c r="D421" s="32"/>
      <c r="E421" s="4" t="s">
        <v>545</v>
      </c>
      <c r="F421" s="6" t="s">
        <v>545</v>
      </c>
      <c r="G421" s="5"/>
      <c r="H421" s="5"/>
      <c r="I421" s="4" t="s">
        <v>545</v>
      </c>
      <c r="J421" s="5"/>
      <c r="K421" s="11"/>
      <c r="L421" s="11"/>
      <c r="M421" s="34"/>
      <c r="N421" s="30"/>
    </row>
    <row r="422" spans="1:14" ht="60" customHeight="1" x14ac:dyDescent="0.25">
      <c r="A422" s="35" t="s">
        <v>485</v>
      </c>
      <c r="B422" s="35" t="s">
        <v>10</v>
      </c>
      <c r="C422" s="36">
        <v>0.58333333333333337</v>
      </c>
      <c r="D422" s="36">
        <v>0.70833333333333337</v>
      </c>
      <c r="E422" s="21" t="s">
        <v>70</v>
      </c>
      <c r="F422" s="22" t="s">
        <v>71</v>
      </c>
      <c r="G422" s="20" t="s">
        <v>18</v>
      </c>
      <c r="H422" s="20" t="s">
        <v>19</v>
      </c>
      <c r="I422" s="21" t="s">
        <v>762</v>
      </c>
      <c r="J422" s="20" t="s">
        <v>190</v>
      </c>
      <c r="K422" s="23">
        <v>97474</v>
      </c>
      <c r="L422" s="23">
        <v>33</v>
      </c>
      <c r="M422" s="38" t="s">
        <v>73</v>
      </c>
      <c r="N422" s="30"/>
    </row>
    <row r="423" spans="1:14" ht="60" customHeight="1" x14ac:dyDescent="0.25">
      <c r="A423" s="31" t="s">
        <v>485</v>
      </c>
      <c r="B423" s="31" t="s">
        <v>10</v>
      </c>
      <c r="C423" s="32">
        <v>0.58333333333333337</v>
      </c>
      <c r="D423" s="32">
        <v>0.70833333333333337</v>
      </c>
      <c r="E423" s="56" t="s">
        <v>613</v>
      </c>
      <c r="F423" s="56" t="s">
        <v>329</v>
      </c>
      <c r="G423" s="56" t="s">
        <v>344</v>
      </c>
      <c r="H423" s="56" t="s">
        <v>330</v>
      </c>
      <c r="I423" s="56" t="s">
        <v>790</v>
      </c>
      <c r="J423" s="56"/>
      <c r="K423" s="42">
        <v>97672</v>
      </c>
      <c r="L423" s="13">
        <v>31</v>
      </c>
      <c r="M423" s="8" t="s">
        <v>21</v>
      </c>
      <c r="N423" s="30"/>
    </row>
    <row r="424" spans="1:14" ht="60" customHeight="1" x14ac:dyDescent="0.25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613</v>
      </c>
      <c r="F424" s="56" t="s">
        <v>329</v>
      </c>
      <c r="G424" s="56" t="s">
        <v>344</v>
      </c>
      <c r="H424" s="56" t="s">
        <v>330</v>
      </c>
      <c r="I424" s="56" t="s">
        <v>790</v>
      </c>
      <c r="J424" s="56"/>
      <c r="K424" s="42">
        <v>97718</v>
      </c>
      <c r="L424" s="13">
        <v>12</v>
      </c>
      <c r="M424" s="8" t="s">
        <v>22</v>
      </c>
      <c r="N424" s="30"/>
    </row>
    <row r="425" spans="1:14" ht="60" customHeight="1" x14ac:dyDescent="0.25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614</v>
      </c>
      <c r="F425" s="56" t="s">
        <v>329</v>
      </c>
      <c r="G425" s="56" t="s">
        <v>344</v>
      </c>
      <c r="H425" s="56" t="s">
        <v>330</v>
      </c>
      <c r="I425" s="56" t="s">
        <v>791</v>
      </c>
      <c r="J425" s="56"/>
      <c r="K425" s="42">
        <v>97673</v>
      </c>
      <c r="L425" s="13">
        <v>25</v>
      </c>
      <c r="M425" s="8" t="s">
        <v>68</v>
      </c>
      <c r="N425" s="30"/>
    </row>
    <row r="426" spans="1:14" ht="60" customHeight="1" x14ac:dyDescent="0.25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43" t="s">
        <v>217</v>
      </c>
      <c r="F426" s="5" t="s">
        <v>631</v>
      </c>
      <c r="G426" s="5" t="s">
        <v>18</v>
      </c>
      <c r="H426" s="5" t="s">
        <v>19</v>
      </c>
      <c r="I426" s="4" t="s">
        <v>792</v>
      </c>
      <c r="J426" s="5" t="s">
        <v>218</v>
      </c>
      <c r="K426" s="46">
        <v>97353</v>
      </c>
      <c r="L426" s="11">
        <v>31</v>
      </c>
      <c r="M426" s="64" t="s">
        <v>113</v>
      </c>
      <c r="N426" s="30"/>
    </row>
    <row r="427" spans="1:14" ht="60" customHeight="1" x14ac:dyDescent="0.25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43" t="s">
        <v>217</v>
      </c>
      <c r="F427" s="5" t="s">
        <v>631</v>
      </c>
      <c r="G427" s="5" t="s">
        <v>18</v>
      </c>
      <c r="H427" s="5" t="s">
        <v>19</v>
      </c>
      <c r="I427" s="4" t="s">
        <v>792</v>
      </c>
      <c r="J427" s="5" t="s">
        <v>218</v>
      </c>
      <c r="K427" s="46">
        <v>97357</v>
      </c>
      <c r="L427" s="11">
        <v>63</v>
      </c>
      <c r="M427" s="64" t="s">
        <v>27</v>
      </c>
      <c r="N427" s="30" t="s">
        <v>219</v>
      </c>
    </row>
    <row r="428" spans="1:14" ht="60" customHeight="1" x14ac:dyDescent="0.25">
      <c r="A428" s="31" t="s">
        <v>485</v>
      </c>
      <c r="B428" s="31" t="s">
        <v>10</v>
      </c>
      <c r="C428" s="32">
        <v>0.58333333333333337</v>
      </c>
      <c r="D428" s="32">
        <v>0.70833333333333337</v>
      </c>
      <c r="E428" s="4" t="s">
        <v>451</v>
      </c>
      <c r="F428" s="5" t="s">
        <v>192</v>
      </c>
      <c r="G428" s="5" t="s">
        <v>18</v>
      </c>
      <c r="H428" s="5" t="s">
        <v>19</v>
      </c>
      <c r="I428" s="4" t="s">
        <v>793</v>
      </c>
      <c r="J428" s="5" t="s">
        <v>452</v>
      </c>
      <c r="K428" s="11">
        <v>97175</v>
      </c>
      <c r="L428" s="11">
        <v>84</v>
      </c>
      <c r="M428" s="8" t="s">
        <v>494</v>
      </c>
      <c r="N428" s="30" t="s">
        <v>497</v>
      </c>
    </row>
    <row r="429" spans="1:14" ht="60" customHeight="1" x14ac:dyDescent="0.25">
      <c r="A429" s="31" t="s">
        <v>485</v>
      </c>
      <c r="B429" s="31" t="s">
        <v>10</v>
      </c>
      <c r="C429" s="32">
        <v>0.58333333333333337</v>
      </c>
      <c r="D429" s="32">
        <v>0.70833333333333337</v>
      </c>
      <c r="E429" s="4" t="s">
        <v>451</v>
      </c>
      <c r="F429" s="5" t="s">
        <v>192</v>
      </c>
      <c r="G429" s="5" t="s">
        <v>18</v>
      </c>
      <c r="H429" s="5" t="s">
        <v>19</v>
      </c>
      <c r="I429" s="4" t="s">
        <v>793</v>
      </c>
      <c r="J429" s="5" t="s">
        <v>452</v>
      </c>
      <c r="K429" s="11">
        <v>97180</v>
      </c>
      <c r="L429" s="11">
        <v>98</v>
      </c>
      <c r="M429" s="8" t="s">
        <v>495</v>
      </c>
      <c r="N429" s="30" t="s">
        <v>496</v>
      </c>
    </row>
    <row r="430" spans="1:14" ht="60" customHeight="1" x14ac:dyDescent="0.25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4" t="s">
        <v>451</v>
      </c>
      <c r="F430" s="5" t="s">
        <v>192</v>
      </c>
      <c r="G430" s="5" t="s">
        <v>18</v>
      </c>
      <c r="H430" s="5" t="s">
        <v>19</v>
      </c>
      <c r="I430" s="4" t="s">
        <v>794</v>
      </c>
      <c r="J430" s="5" t="s">
        <v>453</v>
      </c>
      <c r="K430" s="11">
        <v>96933</v>
      </c>
      <c r="L430" s="11">
        <v>45</v>
      </c>
      <c r="M430" s="8" t="s">
        <v>35</v>
      </c>
      <c r="N430" s="30" t="s">
        <v>419</v>
      </c>
    </row>
    <row r="431" spans="1:14" ht="60" customHeight="1" x14ac:dyDescent="0.25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4" t="s">
        <v>451</v>
      </c>
      <c r="F431" s="5" t="s">
        <v>192</v>
      </c>
      <c r="G431" s="5" t="s">
        <v>18</v>
      </c>
      <c r="H431" s="5" t="s">
        <v>19</v>
      </c>
      <c r="I431" s="4" t="s">
        <v>794</v>
      </c>
      <c r="J431" s="5" t="s">
        <v>453</v>
      </c>
      <c r="K431" s="11">
        <v>96879</v>
      </c>
      <c r="L431" s="11">
        <v>41</v>
      </c>
      <c r="M431" s="8" t="s">
        <v>53</v>
      </c>
      <c r="N431" s="30" t="s">
        <v>139</v>
      </c>
    </row>
    <row r="432" spans="1:14" ht="60" customHeight="1" x14ac:dyDescent="0.25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4" t="s">
        <v>433</v>
      </c>
      <c r="F432" s="5" t="s">
        <v>105</v>
      </c>
      <c r="G432" s="5" t="s">
        <v>63</v>
      </c>
      <c r="H432" s="5" t="s">
        <v>19</v>
      </c>
      <c r="I432" s="5" t="s">
        <v>795</v>
      </c>
      <c r="J432" s="5" t="s">
        <v>434</v>
      </c>
      <c r="K432" s="11">
        <v>96885</v>
      </c>
      <c r="L432" s="11">
        <v>15</v>
      </c>
      <c r="M432" s="34" t="s">
        <v>287</v>
      </c>
      <c r="N432" s="30"/>
    </row>
    <row r="433" spans="1:15" ht="60" customHeight="1" x14ac:dyDescent="0.25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43" t="s">
        <v>314</v>
      </c>
      <c r="F433" s="5" t="s">
        <v>630</v>
      </c>
      <c r="G433" s="5" t="s">
        <v>18</v>
      </c>
      <c r="H433" s="5" t="s">
        <v>19</v>
      </c>
      <c r="I433" s="4" t="s">
        <v>680</v>
      </c>
      <c r="J433" s="5" t="s">
        <v>158</v>
      </c>
      <c r="K433" s="46">
        <v>97245</v>
      </c>
      <c r="L433" s="11">
        <v>30</v>
      </c>
      <c r="M433" s="37" t="s">
        <v>508</v>
      </c>
      <c r="N433" s="30"/>
    </row>
    <row r="434" spans="1:15" ht="60" customHeight="1" x14ac:dyDescent="0.25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56" t="s">
        <v>615</v>
      </c>
      <c r="F434" s="56" t="s">
        <v>329</v>
      </c>
      <c r="G434" s="56" t="s">
        <v>344</v>
      </c>
      <c r="H434" s="56" t="s">
        <v>330</v>
      </c>
      <c r="I434" s="56" t="s">
        <v>796</v>
      </c>
      <c r="J434" s="56"/>
      <c r="K434" s="42">
        <v>97747</v>
      </c>
      <c r="L434" s="13">
        <v>20</v>
      </c>
      <c r="M434" s="37" t="s">
        <v>384</v>
      </c>
      <c r="N434" s="30"/>
    </row>
    <row r="435" spans="1:15" ht="30" customHeight="1" x14ac:dyDescent="0.25">
      <c r="A435" s="31"/>
      <c r="B435" s="31"/>
      <c r="C435" s="32"/>
      <c r="D435" s="32"/>
      <c r="E435" s="4" t="s">
        <v>545</v>
      </c>
      <c r="F435" s="5" t="s">
        <v>545</v>
      </c>
      <c r="G435" s="5"/>
      <c r="H435" s="5"/>
      <c r="I435" s="5" t="s">
        <v>545</v>
      </c>
      <c r="J435" s="5"/>
      <c r="K435" s="11"/>
      <c r="L435" s="11"/>
      <c r="M435" s="33"/>
      <c r="N435" s="30"/>
    </row>
    <row r="436" spans="1:15" ht="69.95" customHeight="1" x14ac:dyDescent="0.25">
      <c r="A436" s="31" t="s">
        <v>485</v>
      </c>
      <c r="B436" s="31" t="s">
        <v>10</v>
      </c>
      <c r="C436" s="32">
        <v>0.75</v>
      </c>
      <c r="D436" s="32">
        <v>0.875</v>
      </c>
      <c r="E436" s="4" t="s">
        <v>616</v>
      </c>
      <c r="F436" s="5" t="s">
        <v>629</v>
      </c>
      <c r="G436" s="5" t="s">
        <v>18</v>
      </c>
      <c r="H436" s="5" t="s">
        <v>19</v>
      </c>
      <c r="I436" s="4" t="s">
        <v>797</v>
      </c>
      <c r="J436" s="5" t="s">
        <v>432</v>
      </c>
      <c r="K436" s="11">
        <v>97191</v>
      </c>
      <c r="L436" s="11">
        <v>44</v>
      </c>
      <c r="M436" s="34" t="s">
        <v>30</v>
      </c>
      <c r="N436" s="30" t="s">
        <v>185</v>
      </c>
      <c r="O436" s="1" t="s">
        <v>489</v>
      </c>
    </row>
    <row r="437" spans="1:15" ht="69.95" customHeight="1" x14ac:dyDescent="0.25">
      <c r="A437" s="31" t="s">
        <v>485</v>
      </c>
      <c r="B437" s="31" t="s">
        <v>10</v>
      </c>
      <c r="C437" s="32">
        <v>0.75</v>
      </c>
      <c r="D437" s="32">
        <v>0.875</v>
      </c>
      <c r="E437" s="4" t="s">
        <v>616</v>
      </c>
      <c r="F437" s="5" t="s">
        <v>629</v>
      </c>
      <c r="G437" s="5" t="s">
        <v>18</v>
      </c>
      <c r="H437" s="5" t="s">
        <v>19</v>
      </c>
      <c r="I437" s="4" t="s">
        <v>797</v>
      </c>
      <c r="J437" s="5" t="s">
        <v>432</v>
      </c>
      <c r="K437" s="11">
        <v>97199</v>
      </c>
      <c r="L437" s="11">
        <v>45</v>
      </c>
      <c r="M437" s="34" t="s">
        <v>32</v>
      </c>
      <c r="N437" s="30" t="s">
        <v>419</v>
      </c>
      <c r="O437" s="1" t="s">
        <v>489</v>
      </c>
    </row>
    <row r="438" spans="1:15" ht="69.95" customHeight="1" x14ac:dyDescent="0.25">
      <c r="A438" s="31" t="s">
        <v>485</v>
      </c>
      <c r="B438" s="31" t="s">
        <v>10</v>
      </c>
      <c r="C438" s="32">
        <v>0.75</v>
      </c>
      <c r="D438" s="32">
        <v>0.875</v>
      </c>
      <c r="E438" s="4" t="s">
        <v>616</v>
      </c>
      <c r="F438" s="5" t="s">
        <v>629</v>
      </c>
      <c r="G438" s="5" t="s">
        <v>18</v>
      </c>
      <c r="H438" s="5" t="s">
        <v>19</v>
      </c>
      <c r="I438" s="4" t="s">
        <v>797</v>
      </c>
      <c r="J438" s="5" t="s">
        <v>432</v>
      </c>
      <c r="K438" s="11">
        <v>97189</v>
      </c>
      <c r="L438" s="11">
        <v>45</v>
      </c>
      <c r="M438" s="34" t="s">
        <v>33</v>
      </c>
      <c r="N438" s="30" t="s">
        <v>419</v>
      </c>
      <c r="O438" s="1" t="s">
        <v>489</v>
      </c>
    </row>
    <row r="439" spans="1:15" ht="69.95" customHeight="1" x14ac:dyDescent="0.25">
      <c r="A439" s="31" t="s">
        <v>485</v>
      </c>
      <c r="B439" s="31" t="s">
        <v>10</v>
      </c>
      <c r="C439" s="32">
        <v>0.75</v>
      </c>
      <c r="D439" s="32">
        <v>0.875</v>
      </c>
      <c r="E439" s="4" t="s">
        <v>435</v>
      </c>
      <c r="F439" s="5" t="s">
        <v>62</v>
      </c>
      <c r="G439" s="5" t="s">
        <v>63</v>
      </c>
      <c r="H439" s="5" t="s">
        <v>19</v>
      </c>
      <c r="I439" s="5" t="s">
        <v>798</v>
      </c>
      <c r="J439" s="5" t="s">
        <v>436</v>
      </c>
      <c r="K439" s="11">
        <v>96923</v>
      </c>
      <c r="L439" s="11">
        <v>31</v>
      </c>
      <c r="M439" s="8" t="s">
        <v>334</v>
      </c>
      <c r="N439" s="30"/>
    </row>
    <row r="440" spans="1:15" ht="69.95" customHeight="1" x14ac:dyDescent="0.25">
      <c r="A440" s="31" t="s">
        <v>485</v>
      </c>
      <c r="B440" s="31" t="s">
        <v>10</v>
      </c>
      <c r="C440" s="32">
        <v>0.75</v>
      </c>
      <c r="D440" s="32">
        <v>0.91666666666666663</v>
      </c>
      <c r="E440" s="21" t="s">
        <v>327</v>
      </c>
      <c r="F440" s="5" t="s">
        <v>507</v>
      </c>
      <c r="G440" s="5" t="s">
        <v>63</v>
      </c>
      <c r="H440" s="5" t="s">
        <v>19</v>
      </c>
      <c r="I440" s="4" t="s">
        <v>799</v>
      </c>
      <c r="J440" s="5" t="s">
        <v>328</v>
      </c>
      <c r="K440" s="11">
        <v>97521</v>
      </c>
      <c r="L440" s="11">
        <v>41</v>
      </c>
      <c r="M440" s="41" t="s">
        <v>491</v>
      </c>
      <c r="N440" s="30"/>
    </row>
    <row r="441" spans="1:15" ht="69.95" customHeight="1" x14ac:dyDescent="0.25">
      <c r="A441" s="31" t="s">
        <v>485</v>
      </c>
      <c r="B441" s="31" t="s">
        <v>10</v>
      </c>
      <c r="C441" s="32">
        <v>0.75</v>
      </c>
      <c r="D441" s="32">
        <v>0.91666666666666663</v>
      </c>
      <c r="E441" s="21" t="s">
        <v>327</v>
      </c>
      <c r="F441" s="56" t="s">
        <v>329</v>
      </c>
      <c r="G441" s="56" t="s">
        <v>63</v>
      </c>
      <c r="H441" s="5" t="s">
        <v>19</v>
      </c>
      <c r="I441" s="56" t="s">
        <v>799</v>
      </c>
      <c r="J441" s="5" t="s">
        <v>328</v>
      </c>
      <c r="K441" s="42">
        <v>97669</v>
      </c>
      <c r="L441" s="42">
        <v>27</v>
      </c>
      <c r="M441" s="41" t="s">
        <v>491</v>
      </c>
      <c r="N441" s="30"/>
    </row>
    <row r="442" spans="1:15" ht="69.95" customHeight="1" x14ac:dyDescent="0.25">
      <c r="A442" s="31" t="s">
        <v>485</v>
      </c>
      <c r="B442" s="31" t="s">
        <v>10</v>
      </c>
      <c r="C442" s="32">
        <v>0.75</v>
      </c>
      <c r="D442" s="32">
        <v>0.91666666666666663</v>
      </c>
      <c r="E442" s="21" t="s">
        <v>506</v>
      </c>
      <c r="F442" s="56" t="s">
        <v>507</v>
      </c>
      <c r="G442" s="56" t="s">
        <v>63</v>
      </c>
      <c r="H442" s="5" t="s">
        <v>19</v>
      </c>
      <c r="I442" s="56" t="s">
        <v>799</v>
      </c>
      <c r="J442" s="5" t="s">
        <v>328</v>
      </c>
      <c r="K442" s="42">
        <v>97760</v>
      </c>
      <c r="L442" s="42"/>
      <c r="M442" s="41" t="s">
        <v>491</v>
      </c>
      <c r="N442" s="30"/>
    </row>
    <row r="443" spans="1:15" ht="30" customHeight="1" x14ac:dyDescent="0.25">
      <c r="A443" s="31"/>
      <c r="B443" s="31"/>
      <c r="C443" s="32"/>
      <c r="D443" s="32"/>
      <c r="E443" s="66" t="s">
        <v>545</v>
      </c>
      <c r="F443" s="67" t="s">
        <v>545</v>
      </c>
      <c r="G443" s="66"/>
      <c r="H443" s="66"/>
      <c r="I443" s="66" t="s">
        <v>545</v>
      </c>
      <c r="J443" s="66"/>
      <c r="K443" s="68"/>
      <c r="L443" s="68"/>
      <c r="M443" s="66"/>
      <c r="N443" s="30"/>
    </row>
    <row r="444" spans="1:15" ht="60" customHeight="1" x14ac:dyDescent="0.25">
      <c r="A444" s="31" t="s">
        <v>486</v>
      </c>
      <c r="B444" s="31" t="s">
        <v>11</v>
      </c>
      <c r="C444" s="32">
        <v>0.41666666666666669</v>
      </c>
      <c r="D444" s="32">
        <v>0.54166666666666663</v>
      </c>
      <c r="E444" s="59" t="s">
        <v>617</v>
      </c>
      <c r="F444" s="56" t="s">
        <v>329</v>
      </c>
      <c r="G444" s="56" t="s">
        <v>344</v>
      </c>
      <c r="H444" s="56" t="s">
        <v>330</v>
      </c>
      <c r="I444" s="56" t="s">
        <v>800</v>
      </c>
      <c r="J444" s="56"/>
      <c r="K444" s="42">
        <v>97674</v>
      </c>
      <c r="L444" s="13">
        <v>21</v>
      </c>
      <c r="M444" s="8" t="s">
        <v>120</v>
      </c>
      <c r="N444" s="30"/>
    </row>
    <row r="445" spans="1:15" ht="60" customHeight="1" x14ac:dyDescent="0.25">
      <c r="A445" s="31" t="s">
        <v>486</v>
      </c>
      <c r="B445" s="31" t="s">
        <v>11</v>
      </c>
      <c r="C445" s="32">
        <v>0.41666666666666669</v>
      </c>
      <c r="D445" s="32">
        <v>0.54166666666666663</v>
      </c>
      <c r="E445" s="59" t="s">
        <v>617</v>
      </c>
      <c r="F445" s="56" t="s">
        <v>329</v>
      </c>
      <c r="G445" s="56" t="s">
        <v>344</v>
      </c>
      <c r="H445" s="56" t="s">
        <v>330</v>
      </c>
      <c r="I445" s="56" t="s">
        <v>800</v>
      </c>
      <c r="J445" s="56"/>
      <c r="K445" s="42">
        <v>97720</v>
      </c>
      <c r="L445" s="13">
        <v>41</v>
      </c>
      <c r="M445" s="8" t="s">
        <v>155</v>
      </c>
      <c r="N445" s="30" t="s">
        <v>139</v>
      </c>
    </row>
    <row r="446" spans="1:15" ht="30" customHeight="1" x14ac:dyDescent="0.25">
      <c r="A446" s="31"/>
      <c r="B446" s="31"/>
      <c r="C446" s="32"/>
      <c r="D446" s="32"/>
      <c r="E446" s="4" t="s">
        <v>545</v>
      </c>
      <c r="F446" s="4" t="s">
        <v>545</v>
      </c>
      <c r="G446" s="4"/>
      <c r="H446" s="4"/>
      <c r="I446" s="4" t="s">
        <v>545</v>
      </c>
      <c r="J446" s="4"/>
      <c r="K446" s="13"/>
      <c r="L446" s="13"/>
      <c r="M446" s="34"/>
      <c r="N446" s="30"/>
    </row>
    <row r="447" spans="1:15" ht="60" customHeight="1" x14ac:dyDescent="0.25">
      <c r="A447" s="31" t="s">
        <v>486</v>
      </c>
      <c r="B447" s="31" t="s">
        <v>11</v>
      </c>
      <c r="C447" s="32">
        <v>0.58333333333333337</v>
      </c>
      <c r="D447" s="32">
        <v>0.70833333333333337</v>
      </c>
      <c r="E447" s="56" t="s">
        <v>618</v>
      </c>
      <c r="F447" s="56" t="s">
        <v>329</v>
      </c>
      <c r="G447" s="56" t="s">
        <v>344</v>
      </c>
      <c r="H447" s="56" t="s">
        <v>330</v>
      </c>
      <c r="I447" s="56" t="s">
        <v>801</v>
      </c>
      <c r="J447" s="56"/>
      <c r="K447" s="42">
        <v>97675</v>
      </c>
      <c r="L447" s="13">
        <v>25</v>
      </c>
      <c r="M447" s="8" t="s">
        <v>120</v>
      </c>
      <c r="N447" s="30"/>
    </row>
    <row r="448" spans="1:15" ht="60" customHeight="1" x14ac:dyDescent="0.25">
      <c r="A448" s="31" t="s">
        <v>486</v>
      </c>
      <c r="B448" s="31" t="s">
        <v>11</v>
      </c>
      <c r="C448" s="32">
        <v>0.58333333333333337</v>
      </c>
      <c r="D448" s="32">
        <v>0.70833333333333337</v>
      </c>
      <c r="E448" s="56" t="s">
        <v>619</v>
      </c>
      <c r="F448" s="56" t="s">
        <v>329</v>
      </c>
      <c r="G448" s="56" t="s">
        <v>344</v>
      </c>
      <c r="H448" s="56" t="s">
        <v>330</v>
      </c>
      <c r="I448" s="56" t="s">
        <v>790</v>
      </c>
      <c r="J448" s="56"/>
      <c r="K448" s="42">
        <v>97676</v>
      </c>
      <c r="L448" s="13">
        <v>22</v>
      </c>
      <c r="M448" s="8" t="s">
        <v>121</v>
      </c>
      <c r="N448" s="30"/>
    </row>
    <row r="449" spans="1:18" ht="60" customHeight="1" x14ac:dyDescent="0.25">
      <c r="A449" s="31" t="s">
        <v>486</v>
      </c>
      <c r="B449" s="31" t="s">
        <v>11</v>
      </c>
      <c r="C449" s="32">
        <v>0.58333333333333337</v>
      </c>
      <c r="D449" s="32">
        <v>0.70833333333333337</v>
      </c>
      <c r="E449" s="4" t="s">
        <v>620</v>
      </c>
      <c r="F449" s="4" t="s">
        <v>259</v>
      </c>
      <c r="G449" s="4" t="s">
        <v>63</v>
      </c>
      <c r="H449" s="4" t="s">
        <v>19</v>
      </c>
      <c r="I449" s="4" t="s">
        <v>802</v>
      </c>
      <c r="J449" s="4" t="s">
        <v>437</v>
      </c>
      <c r="K449" s="13">
        <v>97579</v>
      </c>
      <c r="L449" s="13">
        <v>21</v>
      </c>
      <c r="M449" s="37" t="s">
        <v>491</v>
      </c>
      <c r="N449" s="30"/>
    </row>
    <row r="450" spans="1:18" ht="60" customHeight="1" x14ac:dyDescent="0.25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56" t="s">
        <v>159</v>
      </c>
      <c r="F450" s="56" t="s">
        <v>329</v>
      </c>
      <c r="G450" s="56" t="s">
        <v>344</v>
      </c>
      <c r="H450" s="56" t="s">
        <v>330</v>
      </c>
      <c r="I450" s="56" t="s">
        <v>803</v>
      </c>
      <c r="J450" s="56"/>
      <c r="K450" s="42">
        <v>97677</v>
      </c>
      <c r="L450" s="13">
        <v>16</v>
      </c>
      <c r="M450" s="41" t="s">
        <v>491</v>
      </c>
      <c r="N450" s="30"/>
    </row>
    <row r="451" spans="1:18" ht="60" customHeight="1" x14ac:dyDescent="0.25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56" t="s">
        <v>621</v>
      </c>
      <c r="F451" s="56" t="s">
        <v>329</v>
      </c>
      <c r="G451" s="56" t="s">
        <v>344</v>
      </c>
      <c r="H451" s="56" t="s">
        <v>330</v>
      </c>
      <c r="I451" s="56" t="s">
        <v>804</v>
      </c>
      <c r="J451" s="56"/>
      <c r="K451" s="42">
        <v>97684</v>
      </c>
      <c r="L451" s="13">
        <v>35</v>
      </c>
      <c r="M451" s="41" t="s">
        <v>491</v>
      </c>
      <c r="N451" s="30"/>
    </row>
    <row r="452" spans="1:18" ht="30" customHeight="1" x14ac:dyDescent="0.25">
      <c r="A452" s="31"/>
      <c r="B452" s="31"/>
      <c r="C452" s="32"/>
      <c r="D452" s="32"/>
      <c r="E452" s="4" t="s">
        <v>545</v>
      </c>
      <c r="F452" s="4" t="s">
        <v>545</v>
      </c>
      <c r="G452" s="4"/>
      <c r="H452" s="4"/>
      <c r="I452" s="4" t="s">
        <v>545</v>
      </c>
      <c r="J452" s="4"/>
      <c r="K452" s="13"/>
      <c r="L452" s="13"/>
      <c r="M452" s="34"/>
      <c r="N452" s="30"/>
    </row>
    <row r="453" spans="1:18" ht="39.950000000000003" customHeight="1" x14ac:dyDescent="0.25">
      <c r="A453" s="35" t="s">
        <v>487</v>
      </c>
      <c r="B453" s="35" t="s">
        <v>13</v>
      </c>
      <c r="C453" s="36">
        <v>0.41666666666666669</v>
      </c>
      <c r="D453" s="36">
        <v>0.54166666666666663</v>
      </c>
      <c r="E453" s="21" t="s">
        <v>70</v>
      </c>
      <c r="F453" s="22" t="s">
        <v>71</v>
      </c>
      <c r="G453" s="20" t="s">
        <v>18</v>
      </c>
      <c r="H453" s="20" t="s">
        <v>19</v>
      </c>
      <c r="I453" s="21" t="s">
        <v>762</v>
      </c>
      <c r="J453" s="20" t="s">
        <v>190</v>
      </c>
      <c r="K453" s="23">
        <v>97478</v>
      </c>
      <c r="L453" s="23">
        <v>30</v>
      </c>
      <c r="M453" s="38" t="s">
        <v>73</v>
      </c>
      <c r="N453" s="14"/>
      <c r="O453" s="9"/>
      <c r="P453" s="9"/>
      <c r="Q453" s="9"/>
      <c r="R453" s="14"/>
    </row>
    <row r="454" spans="1:18" ht="39.950000000000003" customHeight="1" x14ac:dyDescent="0.25">
      <c r="A454" s="31" t="s">
        <v>487</v>
      </c>
      <c r="B454" s="31" t="s">
        <v>13</v>
      </c>
      <c r="C454" s="32">
        <v>0.41666666666666669</v>
      </c>
      <c r="D454" s="32">
        <v>0.54166666666666663</v>
      </c>
      <c r="E454" s="5" t="s">
        <v>622</v>
      </c>
      <c r="F454" s="5" t="s">
        <v>49</v>
      </c>
      <c r="G454" s="5" t="s">
        <v>18</v>
      </c>
      <c r="H454" s="5" t="s">
        <v>19</v>
      </c>
      <c r="I454" s="5" t="s">
        <v>736</v>
      </c>
      <c r="J454" s="5" t="s">
        <v>313</v>
      </c>
      <c r="K454" s="11">
        <v>97352</v>
      </c>
      <c r="L454" s="8">
        <v>50</v>
      </c>
      <c r="M454" s="34" t="s">
        <v>25</v>
      </c>
      <c r="N454" s="30" t="s">
        <v>97</v>
      </c>
    </row>
    <row r="455" spans="1:18" ht="39.950000000000003" customHeight="1" x14ac:dyDescent="0.25">
      <c r="A455" s="31" t="s">
        <v>487</v>
      </c>
      <c r="B455" s="31" t="s">
        <v>13</v>
      </c>
      <c r="C455" s="32">
        <v>0.41666666666666669</v>
      </c>
      <c r="D455" s="32">
        <v>0.54166666666666663</v>
      </c>
      <c r="E455" s="5" t="s">
        <v>622</v>
      </c>
      <c r="F455" s="5" t="s">
        <v>49</v>
      </c>
      <c r="G455" s="5" t="s">
        <v>18</v>
      </c>
      <c r="H455" s="5" t="s">
        <v>19</v>
      </c>
      <c r="I455" s="5" t="s">
        <v>736</v>
      </c>
      <c r="J455" s="5" t="s">
        <v>313</v>
      </c>
      <c r="K455" s="11">
        <v>97500</v>
      </c>
      <c r="L455" s="13">
        <v>51</v>
      </c>
      <c r="M455" s="34" t="s">
        <v>27</v>
      </c>
      <c r="N455" s="30" t="s">
        <v>42</v>
      </c>
    </row>
    <row r="456" spans="1:18" ht="39.950000000000003" customHeight="1" x14ac:dyDescent="0.25">
      <c r="A456" s="31" t="s">
        <v>487</v>
      </c>
      <c r="B456" s="31" t="s">
        <v>13</v>
      </c>
      <c r="C456" s="32">
        <v>0.41666666666666669</v>
      </c>
      <c r="D456" s="32">
        <v>0.54166666666666663</v>
      </c>
      <c r="E456" s="4" t="s">
        <v>623</v>
      </c>
      <c r="F456" s="5" t="s">
        <v>441</v>
      </c>
      <c r="G456" s="5" t="s">
        <v>18</v>
      </c>
      <c r="H456" s="5" t="s">
        <v>19</v>
      </c>
      <c r="I456" s="4" t="s">
        <v>698</v>
      </c>
      <c r="J456" s="5" t="s">
        <v>197</v>
      </c>
      <c r="K456" s="11">
        <v>97226</v>
      </c>
      <c r="L456" s="11">
        <v>24</v>
      </c>
      <c r="M456" s="38" t="s">
        <v>502</v>
      </c>
      <c r="N456" s="30"/>
    </row>
    <row r="457" spans="1:18" ht="39.950000000000003" customHeight="1" x14ac:dyDescent="0.25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21" t="s">
        <v>623</v>
      </c>
      <c r="F457" s="5" t="s">
        <v>441</v>
      </c>
      <c r="G457" s="5" t="s">
        <v>18</v>
      </c>
      <c r="H457" s="5" t="s">
        <v>19</v>
      </c>
      <c r="I457" s="4" t="s">
        <v>442</v>
      </c>
      <c r="J457" s="5" t="s">
        <v>443</v>
      </c>
      <c r="K457" s="11">
        <v>97433</v>
      </c>
      <c r="L457" s="11">
        <v>50</v>
      </c>
      <c r="M457" s="38" t="s">
        <v>491</v>
      </c>
      <c r="N457" s="30" t="s">
        <v>97</v>
      </c>
    </row>
    <row r="458" spans="1:18" ht="39.950000000000003" customHeight="1" x14ac:dyDescent="0.25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21" t="s">
        <v>623</v>
      </c>
      <c r="F458" s="5" t="s">
        <v>441</v>
      </c>
      <c r="G458" s="5" t="s">
        <v>18</v>
      </c>
      <c r="H458" s="5" t="s">
        <v>19</v>
      </c>
      <c r="I458" s="4" t="s">
        <v>805</v>
      </c>
      <c r="J458" s="5" t="s">
        <v>444</v>
      </c>
      <c r="K458" s="11">
        <v>97436</v>
      </c>
      <c r="L458" s="11">
        <v>38</v>
      </c>
      <c r="M458" s="38" t="s">
        <v>491</v>
      </c>
      <c r="N458" s="30" t="s">
        <v>156</v>
      </c>
    </row>
    <row r="459" spans="1:18" ht="30" customHeight="1" x14ac:dyDescent="0.25">
      <c r="A459" s="31"/>
      <c r="B459" s="31"/>
      <c r="C459" s="32"/>
      <c r="D459" s="32"/>
      <c r="E459" s="4" t="s">
        <v>545</v>
      </c>
      <c r="F459" s="6" t="s">
        <v>545</v>
      </c>
      <c r="G459" s="5"/>
      <c r="H459" s="5"/>
      <c r="I459" s="4" t="s">
        <v>545</v>
      </c>
      <c r="J459" s="5"/>
      <c r="K459" s="11"/>
      <c r="L459" s="11"/>
      <c r="M459" s="40"/>
      <c r="N459" s="30"/>
    </row>
    <row r="460" spans="1:18" ht="39.950000000000003" customHeight="1" x14ac:dyDescent="0.25">
      <c r="A460" s="35" t="s">
        <v>487</v>
      </c>
      <c r="B460" s="35" t="s">
        <v>13</v>
      </c>
      <c r="C460" s="36">
        <v>0.58333333333333337</v>
      </c>
      <c r="D460" s="36">
        <v>0.70833333333333337</v>
      </c>
      <c r="E460" s="21" t="s">
        <v>70</v>
      </c>
      <c r="F460" s="20" t="s">
        <v>71</v>
      </c>
      <c r="G460" s="20" t="s">
        <v>18</v>
      </c>
      <c r="H460" s="20" t="s">
        <v>19</v>
      </c>
      <c r="I460" s="21" t="s">
        <v>774</v>
      </c>
      <c r="J460" s="20" t="s">
        <v>404</v>
      </c>
      <c r="K460" s="23">
        <v>97221</v>
      </c>
      <c r="L460" s="23">
        <v>15</v>
      </c>
      <c r="M460" s="37" t="s">
        <v>73</v>
      </c>
      <c r="N460" s="30"/>
    </row>
    <row r="461" spans="1:18" ht="39.950000000000003" customHeight="1" x14ac:dyDescent="0.25">
      <c r="A461" s="60" t="s">
        <v>487</v>
      </c>
      <c r="B461" s="60" t="s">
        <v>13</v>
      </c>
      <c r="C461" s="61">
        <v>0.58333333333333337</v>
      </c>
      <c r="D461" s="61">
        <v>0.70833333333333337</v>
      </c>
      <c r="E461" s="43" t="s">
        <v>454</v>
      </c>
      <c r="F461" s="44" t="s">
        <v>629</v>
      </c>
      <c r="G461" s="45" t="s">
        <v>18</v>
      </c>
      <c r="H461" s="45" t="s">
        <v>19</v>
      </c>
      <c r="I461" s="43" t="s">
        <v>806</v>
      </c>
      <c r="J461" s="45" t="s">
        <v>455</v>
      </c>
      <c r="K461" s="46">
        <v>97161</v>
      </c>
      <c r="L461" s="46">
        <v>44</v>
      </c>
      <c r="M461" s="47" t="s">
        <v>133</v>
      </c>
      <c r="N461" s="1" t="s">
        <v>185</v>
      </c>
    </row>
    <row r="462" spans="1:18" ht="39.950000000000003" customHeight="1" x14ac:dyDescent="0.25">
      <c r="A462" s="31" t="s">
        <v>487</v>
      </c>
      <c r="B462" s="31" t="s">
        <v>13</v>
      </c>
      <c r="C462" s="32">
        <v>0.58333333333333337</v>
      </c>
      <c r="D462" s="32">
        <v>0.70833333333333337</v>
      </c>
      <c r="E462" s="21" t="s">
        <v>335</v>
      </c>
      <c r="F462" s="6" t="s">
        <v>336</v>
      </c>
      <c r="G462" s="5" t="s">
        <v>18</v>
      </c>
      <c r="H462" s="5" t="s">
        <v>19</v>
      </c>
      <c r="I462" s="4" t="s">
        <v>337</v>
      </c>
      <c r="J462" s="5" t="s">
        <v>338</v>
      </c>
      <c r="K462" s="11">
        <v>97559</v>
      </c>
      <c r="L462" s="11">
        <v>27</v>
      </c>
      <c r="M462" s="34" t="s">
        <v>111</v>
      </c>
    </row>
    <row r="463" spans="1:18" ht="39.950000000000003" customHeight="1" x14ac:dyDescent="0.25">
      <c r="A463" s="31" t="s">
        <v>487</v>
      </c>
      <c r="B463" s="31" t="s">
        <v>13</v>
      </c>
      <c r="C463" s="32">
        <v>0.58333333333333337</v>
      </c>
      <c r="D463" s="32">
        <v>0.70833333333333337</v>
      </c>
      <c r="E463" s="4" t="s">
        <v>624</v>
      </c>
      <c r="F463" s="5" t="s">
        <v>388</v>
      </c>
      <c r="G463" s="5" t="s">
        <v>63</v>
      </c>
      <c r="H463" s="5" t="s">
        <v>19</v>
      </c>
      <c r="I463" s="4" t="s">
        <v>807</v>
      </c>
      <c r="J463" s="5" t="s">
        <v>390</v>
      </c>
      <c r="K463" s="11">
        <v>96909</v>
      </c>
      <c r="L463" s="11">
        <v>5</v>
      </c>
      <c r="M463" s="33" t="s">
        <v>258</v>
      </c>
      <c r="N463" s="30"/>
    </row>
    <row r="464" spans="1:18" ht="39.950000000000003" customHeight="1" x14ac:dyDescent="0.25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4" t="s">
        <v>509</v>
      </c>
      <c r="F464" s="5" t="s">
        <v>199</v>
      </c>
      <c r="G464" s="5" t="s">
        <v>63</v>
      </c>
      <c r="H464" s="5" t="s">
        <v>19</v>
      </c>
      <c r="I464" s="4" t="s">
        <v>663</v>
      </c>
      <c r="J464" s="5" t="s">
        <v>222</v>
      </c>
      <c r="K464" s="11">
        <v>97756</v>
      </c>
      <c r="L464" s="11">
        <v>1</v>
      </c>
      <c r="M464" s="33" t="s">
        <v>258</v>
      </c>
      <c r="N464" s="30"/>
    </row>
    <row r="465" spans="1:14" ht="39.950000000000003" customHeight="1" x14ac:dyDescent="0.25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4" t="s">
        <v>143</v>
      </c>
      <c r="F465" s="5" t="s">
        <v>144</v>
      </c>
      <c r="G465" s="5" t="s">
        <v>18</v>
      </c>
      <c r="H465" s="5" t="s">
        <v>19</v>
      </c>
      <c r="I465" s="4" t="s">
        <v>808</v>
      </c>
      <c r="J465" s="5" t="s">
        <v>145</v>
      </c>
      <c r="K465" s="11">
        <v>97551</v>
      </c>
      <c r="L465" s="11">
        <v>49</v>
      </c>
      <c r="M465" s="38" t="s">
        <v>230</v>
      </c>
    </row>
    <row r="466" spans="1:14" ht="39.950000000000003" customHeight="1" x14ac:dyDescent="0.25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20" t="s">
        <v>458</v>
      </c>
      <c r="F466" s="5" t="s">
        <v>459</v>
      </c>
      <c r="G466" s="5" t="s">
        <v>18</v>
      </c>
      <c r="H466" s="5" t="s">
        <v>19</v>
      </c>
      <c r="I466" s="5" t="s">
        <v>780</v>
      </c>
      <c r="J466" s="5" t="s">
        <v>448</v>
      </c>
      <c r="K466" s="11">
        <v>97510</v>
      </c>
      <c r="L466" s="11">
        <v>54</v>
      </c>
      <c r="M466" s="33" t="s">
        <v>288</v>
      </c>
      <c r="N466" s="30" t="s">
        <v>307</v>
      </c>
    </row>
    <row r="467" spans="1:14" ht="30" customHeight="1" x14ac:dyDescent="0.25">
      <c r="A467" s="31"/>
      <c r="B467" s="31"/>
      <c r="C467" s="32"/>
      <c r="D467" s="32"/>
      <c r="E467" s="5" t="s">
        <v>545</v>
      </c>
      <c r="F467" s="5" t="s">
        <v>545</v>
      </c>
      <c r="G467" s="5"/>
      <c r="H467" s="5"/>
      <c r="I467" s="5" t="s">
        <v>545</v>
      </c>
      <c r="J467" s="5"/>
      <c r="K467" s="11"/>
      <c r="L467" s="11"/>
      <c r="M467" s="33"/>
      <c r="N467" s="30"/>
    </row>
    <row r="468" spans="1:14" ht="39.950000000000003" customHeight="1" x14ac:dyDescent="0.25">
      <c r="A468" s="35" t="s">
        <v>487</v>
      </c>
      <c r="B468" s="35" t="s">
        <v>13</v>
      </c>
      <c r="C468" s="36">
        <v>0.75</v>
      </c>
      <c r="D468" s="36">
        <v>0.875</v>
      </c>
      <c r="E468" s="21" t="s">
        <v>621</v>
      </c>
      <c r="F468" s="21" t="s">
        <v>297</v>
      </c>
      <c r="G468" s="21" t="s">
        <v>63</v>
      </c>
      <c r="H468" s="21" t="s">
        <v>19</v>
      </c>
      <c r="I468" s="21" t="s">
        <v>340</v>
      </c>
      <c r="J468" s="21" t="s">
        <v>341</v>
      </c>
      <c r="K468" s="25">
        <v>97742</v>
      </c>
      <c r="L468" s="25">
        <v>40</v>
      </c>
      <c r="M468" s="37" t="s">
        <v>32</v>
      </c>
      <c r="N468" s="30" t="s">
        <v>180</v>
      </c>
    </row>
    <row r="469" spans="1:14" ht="39.950000000000003" customHeight="1" x14ac:dyDescent="0.25">
      <c r="A469" s="31" t="s">
        <v>487</v>
      </c>
      <c r="B469" s="31" t="s">
        <v>13</v>
      </c>
      <c r="C469" s="32">
        <v>0.75</v>
      </c>
      <c r="D469" s="32">
        <v>0.875</v>
      </c>
      <c r="E469" s="21" t="s">
        <v>625</v>
      </c>
      <c r="F469" s="5" t="s">
        <v>634</v>
      </c>
      <c r="G469" s="5" t="s">
        <v>18</v>
      </c>
      <c r="H469" s="5" t="s">
        <v>19</v>
      </c>
      <c r="I469" s="4" t="s">
        <v>515</v>
      </c>
      <c r="J469" s="5"/>
      <c r="K469" s="11">
        <v>97379</v>
      </c>
      <c r="L469" s="11">
        <v>56</v>
      </c>
      <c r="M469" s="38" t="s">
        <v>491</v>
      </c>
      <c r="N469" s="30"/>
    </row>
    <row r="470" spans="1:14" ht="30" customHeight="1" x14ac:dyDescent="0.25">
      <c r="A470" s="31"/>
      <c r="B470" s="31"/>
      <c r="C470" s="32"/>
      <c r="D470" s="32"/>
      <c r="E470" s="4" t="s">
        <v>545</v>
      </c>
      <c r="F470" s="5" t="s">
        <v>545</v>
      </c>
      <c r="G470" s="5"/>
      <c r="H470" s="5"/>
      <c r="I470" s="4" t="s">
        <v>545</v>
      </c>
      <c r="J470" s="5"/>
      <c r="K470" s="11"/>
      <c r="L470" s="11"/>
      <c r="M470" s="33"/>
      <c r="N470" s="30"/>
    </row>
    <row r="471" spans="1:14" ht="38.1" customHeight="1" x14ac:dyDescent="0.25">
      <c r="A471" s="35" t="s">
        <v>488</v>
      </c>
      <c r="B471" s="35" t="s">
        <v>87</v>
      </c>
      <c r="C471" s="36">
        <v>0.41666666666666669</v>
      </c>
      <c r="D471" s="36">
        <v>0.54166666666666663</v>
      </c>
      <c r="E471" s="21" t="s">
        <v>70</v>
      </c>
      <c r="F471" s="22" t="s">
        <v>71</v>
      </c>
      <c r="G471" s="20" t="s">
        <v>18</v>
      </c>
      <c r="H471" s="20" t="s">
        <v>19</v>
      </c>
      <c r="I471" s="21" t="s">
        <v>700</v>
      </c>
      <c r="J471" s="20" t="s">
        <v>370</v>
      </c>
      <c r="K471" s="23">
        <v>97492</v>
      </c>
      <c r="L471" s="23">
        <v>23</v>
      </c>
      <c r="M471" s="38" t="s">
        <v>73</v>
      </c>
      <c r="N471" s="30"/>
    </row>
    <row r="472" spans="1:14" ht="38.1" customHeight="1" x14ac:dyDescent="0.25">
      <c r="A472" s="31" t="s">
        <v>488</v>
      </c>
      <c r="B472" s="31" t="s">
        <v>87</v>
      </c>
      <c r="C472" s="32">
        <v>0.41666666666666669</v>
      </c>
      <c r="D472" s="32">
        <v>0.54166666666666663</v>
      </c>
      <c r="E472" s="4" t="s">
        <v>464</v>
      </c>
      <c r="F472" s="6" t="s">
        <v>135</v>
      </c>
      <c r="G472" s="5" t="s">
        <v>18</v>
      </c>
      <c r="H472" s="5" t="s">
        <v>19</v>
      </c>
      <c r="I472" s="4" t="s">
        <v>411</v>
      </c>
      <c r="J472" s="5" t="s">
        <v>412</v>
      </c>
      <c r="K472" s="11">
        <v>96951</v>
      </c>
      <c r="L472" s="11">
        <v>41</v>
      </c>
      <c r="M472" s="34" t="s">
        <v>133</v>
      </c>
      <c r="N472" s="30" t="s">
        <v>139</v>
      </c>
    </row>
    <row r="473" spans="1:14" ht="38.1" customHeight="1" x14ac:dyDescent="0.25">
      <c r="A473" s="31" t="s">
        <v>488</v>
      </c>
      <c r="B473" s="31" t="s">
        <v>87</v>
      </c>
      <c r="C473" s="32">
        <v>0.41666666666666669</v>
      </c>
      <c r="D473" s="32">
        <v>0.54166666666666663</v>
      </c>
      <c r="E473" s="4" t="s">
        <v>464</v>
      </c>
      <c r="F473" s="6" t="s">
        <v>135</v>
      </c>
      <c r="G473" s="5" t="s">
        <v>18</v>
      </c>
      <c r="H473" s="5" t="s">
        <v>19</v>
      </c>
      <c r="I473" s="4" t="s">
        <v>411</v>
      </c>
      <c r="J473" s="5" t="s">
        <v>412</v>
      </c>
      <c r="K473" s="11">
        <v>96918</v>
      </c>
      <c r="L473" s="11">
        <v>41</v>
      </c>
      <c r="M473" s="34" t="s">
        <v>25</v>
      </c>
      <c r="N473" s="30" t="s">
        <v>139</v>
      </c>
    </row>
    <row r="474" spans="1:14" ht="38.1" customHeight="1" x14ac:dyDescent="0.25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4" t="s">
        <v>464</v>
      </c>
      <c r="F474" s="5" t="s">
        <v>135</v>
      </c>
      <c r="G474" s="5" t="s">
        <v>18</v>
      </c>
      <c r="H474" s="5" t="s">
        <v>19</v>
      </c>
      <c r="I474" s="4" t="s">
        <v>643</v>
      </c>
      <c r="J474" s="5" t="s">
        <v>81</v>
      </c>
      <c r="K474" s="11">
        <v>97301</v>
      </c>
      <c r="L474" s="11">
        <v>44</v>
      </c>
      <c r="M474" s="34" t="s">
        <v>30</v>
      </c>
      <c r="N474" s="30" t="s">
        <v>185</v>
      </c>
    </row>
    <row r="475" spans="1:14" ht="38.1" customHeight="1" x14ac:dyDescent="0.25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4" t="s">
        <v>464</v>
      </c>
      <c r="F475" s="6" t="s">
        <v>135</v>
      </c>
      <c r="G475" s="5" t="s">
        <v>18</v>
      </c>
      <c r="H475" s="5" t="s">
        <v>19</v>
      </c>
      <c r="I475" s="4" t="s">
        <v>745</v>
      </c>
      <c r="J475" s="5" t="s">
        <v>333</v>
      </c>
      <c r="K475" s="11">
        <v>97244</v>
      </c>
      <c r="L475" s="11">
        <v>11</v>
      </c>
      <c r="M475" s="34" t="s">
        <v>291</v>
      </c>
      <c r="N475" s="30"/>
    </row>
    <row r="476" spans="1:14" ht="38.1" customHeight="1" x14ac:dyDescent="0.25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21" t="s">
        <v>465</v>
      </c>
      <c r="F476" s="5" t="s">
        <v>631</v>
      </c>
      <c r="G476" s="5" t="s">
        <v>18</v>
      </c>
      <c r="H476" s="5" t="s">
        <v>19</v>
      </c>
      <c r="I476" s="4" t="s">
        <v>809</v>
      </c>
      <c r="J476" s="5" t="s">
        <v>466</v>
      </c>
      <c r="K476" s="11">
        <v>97499</v>
      </c>
      <c r="L476" s="11">
        <v>55</v>
      </c>
      <c r="M476" s="33" t="s">
        <v>277</v>
      </c>
      <c r="N476" s="30" t="s">
        <v>57</v>
      </c>
    </row>
    <row r="477" spans="1:14" ht="38.1" customHeight="1" x14ac:dyDescent="0.25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4" t="s">
        <v>471</v>
      </c>
      <c r="F477" s="5" t="s">
        <v>629</v>
      </c>
      <c r="G477" s="5" t="s">
        <v>18</v>
      </c>
      <c r="H477" s="5" t="s">
        <v>19</v>
      </c>
      <c r="I477" s="4" t="s">
        <v>691</v>
      </c>
      <c r="J477" s="5" t="s">
        <v>181</v>
      </c>
      <c r="K477" s="11">
        <v>96889</v>
      </c>
      <c r="L477" s="11">
        <v>53</v>
      </c>
      <c r="M477" s="34" t="s">
        <v>27</v>
      </c>
      <c r="N477" s="30" t="s">
        <v>26</v>
      </c>
    </row>
    <row r="478" spans="1:14" ht="30" customHeight="1" x14ac:dyDescent="0.25">
      <c r="A478" s="31"/>
      <c r="B478" s="31"/>
      <c r="C478" s="32"/>
      <c r="D478" s="32"/>
      <c r="E478" s="66" t="s">
        <v>545</v>
      </c>
      <c r="F478" s="67" t="s">
        <v>545</v>
      </c>
      <c r="G478" s="66"/>
      <c r="H478" s="66"/>
      <c r="I478" s="66" t="s">
        <v>545</v>
      </c>
      <c r="J478" s="66"/>
      <c r="K478" s="68"/>
      <c r="L478" s="68"/>
      <c r="M478" s="66"/>
    </row>
    <row r="479" spans="1:14" ht="38.1" customHeight="1" x14ac:dyDescent="0.25">
      <c r="A479" s="31" t="s">
        <v>488</v>
      </c>
      <c r="B479" s="31" t="s">
        <v>87</v>
      </c>
      <c r="C479" s="32">
        <v>0.58333333333333337</v>
      </c>
      <c r="D479" s="32">
        <v>0.70833333333333337</v>
      </c>
      <c r="E479" s="7" t="s">
        <v>626</v>
      </c>
      <c r="F479" s="5" t="s">
        <v>84</v>
      </c>
      <c r="G479" s="5" t="s">
        <v>18</v>
      </c>
      <c r="H479" s="5" t="s">
        <v>19</v>
      </c>
      <c r="I479" s="4" t="s">
        <v>635</v>
      </c>
      <c r="J479" s="5" t="s">
        <v>20</v>
      </c>
      <c r="K479" s="11">
        <v>97550</v>
      </c>
      <c r="L479" s="11">
        <v>12</v>
      </c>
      <c r="M479" s="34" t="s">
        <v>21</v>
      </c>
      <c r="N479" s="30"/>
    </row>
    <row r="480" spans="1:14" ht="38.1" customHeight="1" x14ac:dyDescent="0.25">
      <c r="A480" s="31" t="s">
        <v>488</v>
      </c>
      <c r="B480" s="31" t="s">
        <v>87</v>
      </c>
      <c r="C480" s="32">
        <v>0.58333333333333337</v>
      </c>
      <c r="D480" s="32">
        <v>0.70833333333333337</v>
      </c>
      <c r="E480" s="21" t="s">
        <v>245</v>
      </c>
      <c r="F480" s="5" t="s">
        <v>246</v>
      </c>
      <c r="G480" s="5" t="s">
        <v>18</v>
      </c>
      <c r="H480" s="5" t="s">
        <v>19</v>
      </c>
      <c r="I480" s="4" t="s">
        <v>810</v>
      </c>
      <c r="J480" s="5" t="s">
        <v>247</v>
      </c>
      <c r="K480" s="11">
        <v>97400</v>
      </c>
      <c r="L480" s="8">
        <v>23</v>
      </c>
      <c r="M480" s="34" t="s">
        <v>113</v>
      </c>
      <c r="N480" s="30"/>
    </row>
    <row r="481" spans="1:14" ht="38.1" customHeight="1" x14ac:dyDescent="0.25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21" t="s">
        <v>245</v>
      </c>
      <c r="F481" s="5" t="s">
        <v>246</v>
      </c>
      <c r="G481" s="5" t="s">
        <v>18</v>
      </c>
      <c r="H481" s="5" t="s">
        <v>19</v>
      </c>
      <c r="I481" s="4" t="s">
        <v>810</v>
      </c>
      <c r="J481" s="5" t="s">
        <v>247</v>
      </c>
      <c r="K481" s="11">
        <v>97282</v>
      </c>
      <c r="L481" s="8">
        <v>41</v>
      </c>
      <c r="M481" s="34" t="s">
        <v>114</v>
      </c>
      <c r="N481" s="30"/>
    </row>
    <row r="482" spans="1:14" ht="38.1" customHeight="1" x14ac:dyDescent="0.25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21" t="s">
        <v>245</v>
      </c>
      <c r="F482" s="5" t="s">
        <v>246</v>
      </c>
      <c r="G482" s="5" t="s">
        <v>18</v>
      </c>
      <c r="H482" s="5" t="s">
        <v>19</v>
      </c>
      <c r="I482" s="4" t="s">
        <v>810</v>
      </c>
      <c r="J482" s="5" t="s">
        <v>247</v>
      </c>
      <c r="K482" s="11">
        <v>97307</v>
      </c>
      <c r="L482" s="8">
        <v>20</v>
      </c>
      <c r="M482" s="34" t="s">
        <v>116</v>
      </c>
      <c r="N482" s="30"/>
    </row>
    <row r="483" spans="1:14" ht="38.1" customHeight="1" x14ac:dyDescent="0.25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21" t="s">
        <v>245</v>
      </c>
      <c r="F483" s="5" t="s">
        <v>80</v>
      </c>
      <c r="G483" s="5" t="s">
        <v>18</v>
      </c>
      <c r="H483" s="5" t="s">
        <v>19</v>
      </c>
      <c r="I483" s="4" t="s">
        <v>663</v>
      </c>
      <c r="J483" s="5" t="s">
        <v>222</v>
      </c>
      <c r="K483" s="11">
        <v>97076</v>
      </c>
      <c r="L483" s="8">
        <v>59</v>
      </c>
      <c r="M483" s="34" t="s">
        <v>117</v>
      </c>
      <c r="N483" s="30" t="s">
        <v>248</v>
      </c>
    </row>
    <row r="484" spans="1:14" ht="38.1" customHeight="1" x14ac:dyDescent="0.25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21" t="s">
        <v>245</v>
      </c>
      <c r="F484" s="5" t="s">
        <v>246</v>
      </c>
      <c r="G484" s="5" t="s">
        <v>18</v>
      </c>
      <c r="H484" s="5" t="s">
        <v>19</v>
      </c>
      <c r="I484" s="4" t="s">
        <v>723</v>
      </c>
      <c r="J484" s="5" t="s">
        <v>215</v>
      </c>
      <c r="K484" s="11">
        <v>97399</v>
      </c>
      <c r="L484" s="8">
        <v>42</v>
      </c>
      <c r="M484" s="34" t="s">
        <v>30</v>
      </c>
      <c r="N484" s="30" t="s">
        <v>359</v>
      </c>
    </row>
    <row r="485" spans="1:14" ht="38.1" customHeight="1" x14ac:dyDescent="0.25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21" t="s">
        <v>245</v>
      </c>
      <c r="F485" s="6" t="s">
        <v>246</v>
      </c>
      <c r="G485" s="5" t="s">
        <v>18</v>
      </c>
      <c r="H485" s="5" t="s">
        <v>19</v>
      </c>
      <c r="I485" s="4" t="s">
        <v>249</v>
      </c>
      <c r="J485" s="5" t="s">
        <v>250</v>
      </c>
      <c r="K485" s="11">
        <v>97453</v>
      </c>
      <c r="L485" s="8">
        <v>37</v>
      </c>
      <c r="M485" s="34" t="s">
        <v>32</v>
      </c>
      <c r="N485" s="30" t="s">
        <v>526</v>
      </c>
    </row>
    <row r="486" spans="1:14" ht="38.1" customHeight="1" x14ac:dyDescent="0.25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21" t="s">
        <v>245</v>
      </c>
      <c r="F486" s="6" t="s">
        <v>246</v>
      </c>
      <c r="G486" s="5" t="s">
        <v>18</v>
      </c>
      <c r="H486" s="5" t="s">
        <v>19</v>
      </c>
      <c r="I486" s="4" t="s">
        <v>249</v>
      </c>
      <c r="J486" s="5" t="s">
        <v>250</v>
      </c>
      <c r="K486" s="11">
        <v>97401</v>
      </c>
      <c r="L486" s="8">
        <v>57</v>
      </c>
      <c r="M486" s="34" t="s">
        <v>33</v>
      </c>
      <c r="N486" s="30" t="s">
        <v>58</v>
      </c>
    </row>
    <row r="487" spans="1:14" ht="38.1" customHeight="1" x14ac:dyDescent="0.25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21" t="s">
        <v>467</v>
      </c>
      <c r="F487" s="6" t="s">
        <v>49</v>
      </c>
      <c r="G487" s="5" t="s">
        <v>18</v>
      </c>
      <c r="H487" s="5" t="s">
        <v>19</v>
      </c>
      <c r="I487" s="4" t="s">
        <v>468</v>
      </c>
      <c r="J487" s="5" t="s">
        <v>469</v>
      </c>
      <c r="K487" s="11">
        <v>97600</v>
      </c>
      <c r="L487" s="8">
        <v>16</v>
      </c>
      <c r="M487" s="37" t="s">
        <v>384</v>
      </c>
      <c r="N487" s="30"/>
    </row>
    <row r="488" spans="1:14" ht="38.1" customHeight="1" x14ac:dyDescent="0.25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21" t="s">
        <v>467</v>
      </c>
      <c r="F488" s="6" t="s">
        <v>49</v>
      </c>
      <c r="G488" s="5" t="s">
        <v>18</v>
      </c>
      <c r="H488" s="5" t="s">
        <v>19</v>
      </c>
      <c r="I488" s="4" t="s">
        <v>468</v>
      </c>
      <c r="J488" s="5" t="s">
        <v>469</v>
      </c>
      <c r="K488" s="11">
        <v>97366</v>
      </c>
      <c r="L488" s="8">
        <v>25</v>
      </c>
      <c r="M488" s="37" t="s">
        <v>384</v>
      </c>
      <c r="N488" s="30"/>
    </row>
    <row r="489" spans="1:14" ht="38.1" customHeight="1" x14ac:dyDescent="0.25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21" t="s">
        <v>467</v>
      </c>
      <c r="F489" s="6" t="s">
        <v>49</v>
      </c>
      <c r="G489" s="5" t="s">
        <v>18</v>
      </c>
      <c r="H489" s="5" t="s">
        <v>19</v>
      </c>
      <c r="I489" s="4" t="s">
        <v>811</v>
      </c>
      <c r="J489" s="5" t="s">
        <v>470</v>
      </c>
      <c r="K489" s="11">
        <v>97427</v>
      </c>
      <c r="L489" s="8">
        <v>47</v>
      </c>
      <c r="M489" s="37" t="s">
        <v>303</v>
      </c>
      <c r="N489" s="30"/>
    </row>
    <row r="490" spans="1:14" ht="38.1" customHeight="1" x14ac:dyDescent="0.2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4" t="s">
        <v>198</v>
      </c>
      <c r="F490" s="5" t="s">
        <v>199</v>
      </c>
      <c r="G490" s="5" t="s">
        <v>63</v>
      </c>
      <c r="H490" s="5" t="s">
        <v>19</v>
      </c>
      <c r="I490" s="4" t="s">
        <v>679</v>
      </c>
      <c r="J490" s="5" t="s">
        <v>151</v>
      </c>
      <c r="K490" s="11">
        <v>97716</v>
      </c>
      <c r="L490" s="11">
        <v>5</v>
      </c>
      <c r="M490" s="33" t="s">
        <v>258</v>
      </c>
    </row>
  </sheetData>
  <mergeCells count="1">
    <mergeCell ref="A1:D1"/>
  </mergeCells>
  <conditionalFormatting sqref="K2">
    <cfRule type="duplicateValues" dxfId="659" priority="5"/>
  </conditionalFormatting>
  <conditionalFormatting sqref="K3:K4">
    <cfRule type="duplicateValues" dxfId="658" priority="135"/>
  </conditionalFormatting>
  <conditionalFormatting sqref="K16:K17 K5:K8 K11:K14">
    <cfRule type="duplicateValues" dxfId="657" priority="134"/>
  </conditionalFormatting>
  <conditionalFormatting sqref="K18:K22 K15 K9:K10">
    <cfRule type="duplicateValues" dxfId="656" priority="166"/>
  </conditionalFormatting>
  <conditionalFormatting sqref="K28:K29">
    <cfRule type="duplicateValues" dxfId="655" priority="20"/>
  </conditionalFormatting>
  <conditionalFormatting sqref="K31:K33">
    <cfRule type="duplicateValues" dxfId="654" priority="42"/>
  </conditionalFormatting>
  <conditionalFormatting sqref="K34">
    <cfRule type="duplicateValues" dxfId="653" priority="31"/>
  </conditionalFormatting>
  <conditionalFormatting sqref="K35">
    <cfRule type="duplicateValues" dxfId="652" priority="55"/>
  </conditionalFormatting>
  <conditionalFormatting sqref="K36">
    <cfRule type="duplicateValues" dxfId="651" priority="101"/>
  </conditionalFormatting>
  <conditionalFormatting sqref="K37">
    <cfRule type="duplicateValues" dxfId="650" priority="152"/>
  </conditionalFormatting>
  <conditionalFormatting sqref="K38 K30">
    <cfRule type="duplicateValues" dxfId="649" priority="67"/>
  </conditionalFormatting>
  <conditionalFormatting sqref="K40:K43">
    <cfRule type="duplicateValues" dxfId="648" priority="97"/>
  </conditionalFormatting>
  <conditionalFormatting sqref="K44:K46">
    <cfRule type="duplicateValues" dxfId="647" priority="43"/>
  </conditionalFormatting>
  <conditionalFormatting sqref="K47">
    <cfRule type="duplicateValues" dxfId="646" priority="100"/>
  </conditionalFormatting>
  <conditionalFormatting sqref="K48:K51">
    <cfRule type="duplicateValues" dxfId="645" priority="94"/>
  </conditionalFormatting>
  <conditionalFormatting sqref="K52">
    <cfRule type="duplicateValues" dxfId="644" priority="155"/>
  </conditionalFormatting>
  <conditionalFormatting sqref="K54:K58">
    <cfRule type="duplicateValues" dxfId="643" priority="115"/>
  </conditionalFormatting>
  <conditionalFormatting sqref="K59">
    <cfRule type="duplicateValues" dxfId="642" priority="114"/>
  </conditionalFormatting>
  <conditionalFormatting sqref="K60:K61">
    <cfRule type="duplicateValues" dxfId="641" priority="6"/>
    <cfRule type="duplicateValues" dxfId="640" priority="7"/>
  </conditionalFormatting>
  <conditionalFormatting sqref="K62">
    <cfRule type="duplicateValues" dxfId="639" priority="124"/>
  </conditionalFormatting>
  <conditionalFormatting sqref="K64">
    <cfRule type="duplicateValues" dxfId="638" priority="143"/>
  </conditionalFormatting>
  <conditionalFormatting sqref="K65">
    <cfRule type="duplicateValues" dxfId="637" priority="72"/>
  </conditionalFormatting>
  <conditionalFormatting sqref="K66:K69">
    <cfRule type="duplicateValues" dxfId="636" priority="123"/>
  </conditionalFormatting>
  <conditionalFormatting sqref="K70:K71">
    <cfRule type="duplicateValues" dxfId="635" priority="168"/>
  </conditionalFormatting>
  <conditionalFormatting sqref="K72:K73">
    <cfRule type="duplicateValues" dxfId="634" priority="119"/>
  </conditionalFormatting>
  <conditionalFormatting sqref="K74:K76">
    <cfRule type="duplicateValues" dxfId="633" priority="122"/>
  </conditionalFormatting>
  <conditionalFormatting sqref="K77:K78">
    <cfRule type="duplicateValues" dxfId="632" priority="116"/>
  </conditionalFormatting>
  <conditionalFormatting sqref="K79 K53">
    <cfRule type="duplicateValues" dxfId="631" priority="38"/>
  </conditionalFormatting>
  <conditionalFormatting sqref="K80:K81">
    <cfRule type="duplicateValues" dxfId="630" priority="120"/>
  </conditionalFormatting>
  <conditionalFormatting sqref="K80:K86 K66:K78 K64 K62 K54:K59">
    <cfRule type="duplicateValues" dxfId="629" priority="167"/>
  </conditionalFormatting>
  <conditionalFormatting sqref="K82:K84">
    <cfRule type="duplicateValues" dxfId="628" priority="118"/>
  </conditionalFormatting>
  <conditionalFormatting sqref="K85">
    <cfRule type="duplicateValues" dxfId="627" priority="117"/>
  </conditionalFormatting>
  <conditionalFormatting sqref="K86">
    <cfRule type="duplicateValues" dxfId="626" priority="121"/>
  </conditionalFormatting>
  <conditionalFormatting sqref="K87">
    <cfRule type="duplicateValues" dxfId="625" priority="137"/>
  </conditionalFormatting>
  <conditionalFormatting sqref="K88:K89">
    <cfRule type="duplicateValues" dxfId="624" priority="109"/>
  </conditionalFormatting>
  <conditionalFormatting sqref="K90:K98">
    <cfRule type="duplicateValues" dxfId="623" priority="128"/>
  </conditionalFormatting>
  <conditionalFormatting sqref="K99">
    <cfRule type="duplicateValues" dxfId="622" priority="111"/>
  </conditionalFormatting>
  <conditionalFormatting sqref="K100">
    <cfRule type="duplicateValues" dxfId="621" priority="159"/>
  </conditionalFormatting>
  <conditionalFormatting sqref="K102">
    <cfRule type="duplicateValues" dxfId="620" priority="79"/>
  </conditionalFormatting>
  <conditionalFormatting sqref="K105">
    <cfRule type="duplicateValues" dxfId="619" priority="106"/>
  </conditionalFormatting>
  <conditionalFormatting sqref="K110:K112">
    <cfRule type="duplicateValues" dxfId="618" priority="207"/>
  </conditionalFormatting>
  <conditionalFormatting sqref="K113">
    <cfRule type="duplicateValues" dxfId="617" priority="105"/>
  </conditionalFormatting>
  <conditionalFormatting sqref="K114">
    <cfRule type="duplicateValues" dxfId="616" priority="149"/>
  </conditionalFormatting>
  <conditionalFormatting sqref="K115:K118">
    <cfRule type="duplicateValues" dxfId="615" priority="10"/>
  </conditionalFormatting>
  <conditionalFormatting sqref="K119">
    <cfRule type="duplicateValues" dxfId="614" priority="195"/>
  </conditionalFormatting>
  <conditionalFormatting sqref="K121">
    <cfRule type="duplicateValues" dxfId="613" priority="133"/>
  </conditionalFormatting>
  <conditionalFormatting sqref="K122:K123">
    <cfRule type="duplicateValues" dxfId="612" priority="131"/>
  </conditionalFormatting>
  <conditionalFormatting sqref="K129:K130 K124">
    <cfRule type="duplicateValues" dxfId="611" priority="132"/>
  </conditionalFormatting>
  <conditionalFormatting sqref="K136">
    <cfRule type="duplicateValues" dxfId="610" priority="30"/>
  </conditionalFormatting>
  <conditionalFormatting sqref="K137:K141 K131:K135 K125:K128">
    <cfRule type="duplicateValues" dxfId="609" priority="200"/>
  </conditionalFormatting>
  <conditionalFormatting sqref="K143:K144 K108:K109 U39 K39">
    <cfRule type="duplicateValues" dxfId="608" priority="169"/>
  </conditionalFormatting>
  <conditionalFormatting sqref="K145:K151">
    <cfRule type="duplicateValues" dxfId="607" priority="103"/>
  </conditionalFormatting>
  <conditionalFormatting sqref="K152">
    <cfRule type="duplicateValues" dxfId="606" priority="140"/>
  </conditionalFormatting>
  <conditionalFormatting sqref="K153">
    <cfRule type="duplicateValues" dxfId="605" priority="172"/>
  </conditionalFormatting>
  <conditionalFormatting sqref="K156">
    <cfRule type="duplicateValues" dxfId="604" priority="138"/>
  </conditionalFormatting>
  <conditionalFormatting sqref="K157">
    <cfRule type="duplicateValues" dxfId="603" priority="32"/>
    <cfRule type="duplicateValues" dxfId="602" priority="33"/>
  </conditionalFormatting>
  <conditionalFormatting sqref="K158:K163">
    <cfRule type="duplicateValues" dxfId="601" priority="96"/>
  </conditionalFormatting>
  <conditionalFormatting sqref="K164">
    <cfRule type="duplicateValues" dxfId="600" priority="91"/>
  </conditionalFormatting>
  <conditionalFormatting sqref="K165 K168">
    <cfRule type="duplicateValues" dxfId="599" priority="151"/>
  </conditionalFormatting>
  <conditionalFormatting sqref="K167">
    <cfRule type="duplicateValues" dxfId="598" priority="23"/>
  </conditionalFormatting>
  <conditionalFormatting sqref="K169:K176">
    <cfRule type="duplicateValues" dxfId="597" priority="24"/>
  </conditionalFormatting>
  <conditionalFormatting sqref="K177:K179 K120">
    <cfRule type="duplicateValues" dxfId="596" priority="148"/>
  </conditionalFormatting>
  <conditionalFormatting sqref="K180">
    <cfRule type="duplicateValues" dxfId="595" priority="92"/>
  </conditionalFormatting>
  <conditionalFormatting sqref="K181">
    <cfRule type="duplicateValues" dxfId="594" priority="93"/>
  </conditionalFormatting>
  <conditionalFormatting sqref="K182:K184">
    <cfRule type="duplicateValues" dxfId="593" priority="98"/>
  </conditionalFormatting>
  <conditionalFormatting sqref="K185">
    <cfRule type="duplicateValues" dxfId="592" priority="95"/>
  </conditionalFormatting>
  <conditionalFormatting sqref="K189:K193">
    <cfRule type="duplicateValues" dxfId="591" priority="89"/>
  </conditionalFormatting>
  <conditionalFormatting sqref="K194">
    <cfRule type="duplicateValues" dxfId="590" priority="90"/>
  </conditionalFormatting>
  <conditionalFormatting sqref="K195:K196">
    <cfRule type="duplicateValues" dxfId="589" priority="68"/>
  </conditionalFormatting>
  <conditionalFormatting sqref="K198">
    <cfRule type="duplicateValues" dxfId="588" priority="19"/>
  </conditionalFormatting>
  <conditionalFormatting sqref="K199 K197">
    <cfRule type="duplicateValues" dxfId="587" priority="171"/>
  </conditionalFormatting>
  <conditionalFormatting sqref="K200">
    <cfRule type="duplicateValues" dxfId="586" priority="77"/>
  </conditionalFormatting>
  <conditionalFormatting sqref="K201">
    <cfRule type="duplicateValues" dxfId="585" priority="209"/>
  </conditionalFormatting>
  <conditionalFormatting sqref="K210:K211">
    <cfRule type="duplicateValues" dxfId="584" priority="190"/>
  </conditionalFormatting>
  <conditionalFormatting sqref="K221">
    <cfRule type="duplicateValues" dxfId="583" priority="82"/>
  </conditionalFormatting>
  <conditionalFormatting sqref="K223">
    <cfRule type="duplicateValues" dxfId="582" priority="158"/>
  </conditionalFormatting>
  <conditionalFormatting sqref="K224:K226 K222">
    <cfRule type="duplicateValues" dxfId="581" priority="74"/>
  </conditionalFormatting>
  <conditionalFormatting sqref="K228">
    <cfRule type="duplicateValues" dxfId="580" priority="125"/>
  </conditionalFormatting>
  <conditionalFormatting sqref="K229:K232 K202:K209 K212:K220">
    <cfRule type="duplicateValues" dxfId="579" priority="197"/>
  </conditionalFormatting>
  <conditionalFormatting sqref="K233">
    <cfRule type="duplicateValues" dxfId="578" priority="73"/>
  </conditionalFormatting>
  <conditionalFormatting sqref="K234">
    <cfRule type="duplicateValues" dxfId="577" priority="71"/>
  </conditionalFormatting>
  <conditionalFormatting sqref="K235">
    <cfRule type="duplicateValues" dxfId="576" priority="216"/>
  </conditionalFormatting>
  <conditionalFormatting sqref="K236 K271">
    <cfRule type="duplicateValues" dxfId="575" priority="220"/>
  </conditionalFormatting>
  <conditionalFormatting sqref="K237">
    <cfRule type="duplicateValues" dxfId="574" priority="76"/>
  </conditionalFormatting>
  <conditionalFormatting sqref="K241:K243">
    <cfRule type="duplicateValues" dxfId="573" priority="64"/>
  </conditionalFormatting>
  <conditionalFormatting sqref="K244:K247 K239:K240">
    <cfRule type="duplicateValues" dxfId="572" priority="65"/>
  </conditionalFormatting>
  <conditionalFormatting sqref="K248">
    <cfRule type="duplicateValues" dxfId="571" priority="57"/>
  </conditionalFormatting>
  <conditionalFormatting sqref="K249:K250">
    <cfRule type="duplicateValues" dxfId="570" priority="145"/>
  </conditionalFormatting>
  <conditionalFormatting sqref="K251:K253">
    <cfRule type="duplicateValues" dxfId="569" priority="62"/>
  </conditionalFormatting>
  <conditionalFormatting sqref="K254:K256">
    <cfRule type="duplicateValues" dxfId="568" priority="66"/>
  </conditionalFormatting>
  <conditionalFormatting sqref="K257">
    <cfRule type="duplicateValues" dxfId="567" priority="58"/>
  </conditionalFormatting>
  <conditionalFormatting sqref="K261">
    <cfRule type="duplicateValues" dxfId="566" priority="142"/>
  </conditionalFormatting>
  <conditionalFormatting sqref="K262">
    <cfRule type="duplicateValues" dxfId="565" priority="63"/>
  </conditionalFormatting>
  <conditionalFormatting sqref="K264">
    <cfRule type="duplicateValues" dxfId="564" priority="54"/>
  </conditionalFormatting>
  <conditionalFormatting sqref="K265 K260">
    <cfRule type="duplicateValues" dxfId="563" priority="146"/>
  </conditionalFormatting>
  <conditionalFormatting sqref="K266">
    <cfRule type="duplicateValues" dxfId="562" priority="87"/>
  </conditionalFormatting>
  <conditionalFormatting sqref="K268">
    <cfRule type="duplicateValues" dxfId="561" priority="69"/>
  </conditionalFormatting>
  <conditionalFormatting sqref="K269">
    <cfRule type="duplicateValues" dxfId="560" priority="175"/>
  </conditionalFormatting>
  <conditionalFormatting sqref="K270">
    <cfRule type="duplicateValues" dxfId="559" priority="80"/>
  </conditionalFormatting>
  <conditionalFormatting sqref="K272">
    <cfRule type="duplicateValues" dxfId="558" priority="48"/>
  </conditionalFormatting>
  <conditionalFormatting sqref="K277">
    <cfRule type="duplicateValues" dxfId="557" priority="139"/>
  </conditionalFormatting>
  <conditionalFormatting sqref="K278:K287 K199 K197">
    <cfRule type="duplicateValues" dxfId="556" priority="170"/>
  </conditionalFormatting>
  <conditionalFormatting sqref="K282:K283">
    <cfRule type="duplicateValues" dxfId="555" priority="22"/>
  </conditionalFormatting>
  <conditionalFormatting sqref="K284:K287 K278:K281">
    <cfRule type="duplicateValues" dxfId="554" priority="21"/>
  </conditionalFormatting>
  <conditionalFormatting sqref="K289:K293">
    <cfRule type="duplicateValues" dxfId="553" priority="194"/>
  </conditionalFormatting>
  <conditionalFormatting sqref="K295 K288">
    <cfRule type="duplicateValues" dxfId="552" priority="165"/>
  </conditionalFormatting>
  <conditionalFormatting sqref="K296">
    <cfRule type="duplicateValues" dxfId="551" priority="44"/>
  </conditionalFormatting>
  <conditionalFormatting sqref="K297">
    <cfRule type="duplicateValues" dxfId="550" priority="85"/>
  </conditionalFormatting>
  <conditionalFormatting sqref="K298">
    <cfRule type="duplicateValues" dxfId="549" priority="41"/>
  </conditionalFormatting>
  <conditionalFormatting sqref="K299">
    <cfRule type="duplicateValues" dxfId="548" priority="147"/>
  </conditionalFormatting>
  <conditionalFormatting sqref="K300:K307">
    <cfRule type="duplicateValues" dxfId="547" priority="112"/>
  </conditionalFormatting>
  <conditionalFormatting sqref="K308:K309">
    <cfRule type="duplicateValues" dxfId="546" priority="83"/>
  </conditionalFormatting>
  <conditionalFormatting sqref="K310">
    <cfRule type="duplicateValues" dxfId="545" priority="210"/>
  </conditionalFormatting>
  <conditionalFormatting sqref="K311">
    <cfRule type="duplicateValues" dxfId="544" priority="9"/>
  </conditionalFormatting>
  <conditionalFormatting sqref="K312:K313 K103">
    <cfRule type="duplicateValues" dxfId="543" priority="179"/>
  </conditionalFormatting>
  <conditionalFormatting sqref="K314">
    <cfRule type="duplicateValues" dxfId="542" priority="104"/>
  </conditionalFormatting>
  <conditionalFormatting sqref="K315">
    <cfRule type="duplicateValues" dxfId="541" priority="127"/>
  </conditionalFormatting>
  <conditionalFormatting sqref="K316">
    <cfRule type="duplicateValues" dxfId="540" priority="126"/>
  </conditionalFormatting>
  <conditionalFormatting sqref="K317">
    <cfRule type="duplicateValues" dxfId="539" priority="129"/>
  </conditionalFormatting>
  <conditionalFormatting sqref="K318">
    <cfRule type="duplicateValues" dxfId="538" priority="130"/>
  </conditionalFormatting>
  <conditionalFormatting sqref="K319">
    <cfRule type="duplicateValues" dxfId="537" priority="84"/>
  </conditionalFormatting>
  <conditionalFormatting sqref="K320">
    <cfRule type="duplicateValues" dxfId="536" priority="173"/>
  </conditionalFormatting>
  <conditionalFormatting sqref="K321:K322 K277 K156 K1 K87">
    <cfRule type="duplicateValues" dxfId="535" priority="199"/>
  </conditionalFormatting>
  <conditionalFormatting sqref="K321:K322">
    <cfRule type="duplicateValues" dxfId="534" priority="164"/>
  </conditionalFormatting>
  <conditionalFormatting sqref="K324 K299 K121:K135 K137:K141 K3:K22">
    <cfRule type="duplicateValues" dxfId="533" priority="201"/>
  </conditionalFormatting>
  <conditionalFormatting sqref="K324">
    <cfRule type="duplicateValues" dxfId="532" priority="136"/>
  </conditionalFormatting>
  <conditionalFormatting sqref="K325 K272 K323 K153">
    <cfRule type="duplicateValues" dxfId="531" priority="213"/>
  </conditionalFormatting>
  <conditionalFormatting sqref="K325 K323">
    <cfRule type="duplicateValues" dxfId="530" priority="212"/>
  </conditionalFormatting>
  <conditionalFormatting sqref="K330:K332">
    <cfRule type="duplicateValues" dxfId="529" priority="88"/>
  </conditionalFormatting>
  <conditionalFormatting sqref="K333">
    <cfRule type="duplicateValues" dxfId="528" priority="162"/>
  </conditionalFormatting>
  <conditionalFormatting sqref="K336">
    <cfRule type="duplicateValues" dxfId="527" priority="163"/>
  </conditionalFormatting>
  <conditionalFormatting sqref="K339">
    <cfRule type="duplicateValues" dxfId="526" priority="51"/>
  </conditionalFormatting>
  <conditionalFormatting sqref="K340">
    <cfRule type="duplicateValues" dxfId="525" priority="34"/>
  </conditionalFormatting>
  <conditionalFormatting sqref="K341:K344">
    <cfRule type="duplicateValues" dxfId="524" priority="153"/>
  </conditionalFormatting>
  <conditionalFormatting sqref="K345:K346">
    <cfRule type="duplicateValues" dxfId="523" priority="37"/>
  </conditionalFormatting>
  <conditionalFormatting sqref="K355">
    <cfRule type="duplicateValues" dxfId="522" priority="1"/>
    <cfRule type="duplicateValues" dxfId="521" priority="2"/>
  </conditionalFormatting>
  <conditionalFormatting sqref="K356 K337:K338">
    <cfRule type="duplicateValues" dxfId="520" priority="156"/>
  </conditionalFormatting>
  <conditionalFormatting sqref="K357:K358">
    <cfRule type="duplicateValues" dxfId="519" priority="36"/>
  </conditionalFormatting>
  <conditionalFormatting sqref="K360">
    <cfRule type="duplicateValues" dxfId="518" priority="56"/>
  </conditionalFormatting>
  <conditionalFormatting sqref="K361">
    <cfRule type="duplicateValues" dxfId="517" priority="39"/>
  </conditionalFormatting>
  <conditionalFormatting sqref="K362:K365">
    <cfRule type="duplicateValues" dxfId="516" priority="113"/>
  </conditionalFormatting>
  <conditionalFormatting sqref="K368">
    <cfRule type="duplicateValues" dxfId="515" priority="25"/>
  </conditionalFormatting>
  <conditionalFormatting sqref="K369:K370 K154:K155">
    <cfRule type="duplicateValues" dxfId="514" priority="53"/>
  </conditionalFormatting>
  <conditionalFormatting sqref="K371">
    <cfRule type="duplicateValues" dxfId="513" priority="60"/>
  </conditionalFormatting>
  <conditionalFormatting sqref="K373">
    <cfRule type="duplicateValues" dxfId="512" priority="17"/>
  </conditionalFormatting>
  <conditionalFormatting sqref="K374:K375 K372">
    <cfRule type="duplicateValues" dxfId="511" priority="18"/>
  </conditionalFormatting>
  <conditionalFormatting sqref="K376">
    <cfRule type="duplicateValues" dxfId="510" priority="40"/>
  </conditionalFormatting>
  <conditionalFormatting sqref="K377:K378">
    <cfRule type="duplicateValues" dxfId="509" priority="27"/>
  </conditionalFormatting>
  <conditionalFormatting sqref="K379">
    <cfRule type="duplicateValues" dxfId="508" priority="28"/>
  </conditionalFormatting>
  <conditionalFormatting sqref="K381">
    <cfRule type="duplicateValues" dxfId="507" priority="75"/>
  </conditionalFormatting>
  <conditionalFormatting sqref="K384 K329">
    <cfRule type="duplicateValues" dxfId="506" priority="198"/>
  </conditionalFormatting>
  <conditionalFormatting sqref="K387:K389">
    <cfRule type="duplicateValues" dxfId="505" priority="191"/>
  </conditionalFormatting>
  <conditionalFormatting sqref="K392 K382 K227">
    <cfRule type="duplicateValues" dxfId="504" priority="144"/>
  </conditionalFormatting>
  <conditionalFormatting sqref="K395">
    <cfRule type="duplicateValues" dxfId="503" priority="50"/>
  </conditionalFormatting>
  <conditionalFormatting sqref="K396:K397 K383">
    <cfRule type="duplicateValues" dxfId="502" priority="161"/>
  </conditionalFormatting>
  <conditionalFormatting sqref="K398">
    <cfRule type="duplicateValues" dxfId="501" priority="3"/>
    <cfRule type="duplicateValues" dxfId="500" priority="4"/>
  </conditionalFormatting>
  <conditionalFormatting sqref="K399:K402 K347:K354">
    <cfRule type="duplicateValues" dxfId="499" priority="141"/>
  </conditionalFormatting>
  <conditionalFormatting sqref="K404:K409">
    <cfRule type="duplicateValues" dxfId="498" priority="205"/>
    <cfRule type="duplicateValues" dxfId="497" priority="206"/>
  </conditionalFormatting>
  <conditionalFormatting sqref="K411 K228 K403 K315:K318 K90:K98">
    <cfRule type="duplicateValues" dxfId="496" priority="192"/>
  </conditionalFormatting>
  <conditionalFormatting sqref="K411 K403">
    <cfRule type="duplicateValues" dxfId="495" priority="193"/>
  </conditionalFormatting>
  <conditionalFormatting sqref="K412:K417">
    <cfRule type="duplicateValues" dxfId="494" priority="108"/>
  </conditionalFormatting>
  <conditionalFormatting sqref="K418:K419 K421 K326:K328">
    <cfRule type="duplicateValues" dxfId="493" priority="177"/>
    <cfRule type="duplicateValues" dxfId="492" priority="178"/>
  </conditionalFormatting>
  <conditionalFormatting sqref="K420">
    <cfRule type="duplicateValues" dxfId="491" priority="29"/>
  </conditionalFormatting>
  <conditionalFormatting sqref="K422">
    <cfRule type="duplicateValues" dxfId="490" priority="86"/>
  </conditionalFormatting>
  <conditionalFormatting sqref="K426:K427 K393:K394">
    <cfRule type="duplicateValues" dxfId="489" priority="99"/>
  </conditionalFormatting>
  <conditionalFormatting sqref="K428:K431 K297 K330:K333 K266 K422 K189:K194 K319:K320">
    <cfRule type="duplicateValues" dxfId="488" priority="174"/>
  </conditionalFormatting>
  <conditionalFormatting sqref="K428:K431">
    <cfRule type="duplicateValues" dxfId="487" priority="154"/>
  </conditionalFormatting>
  <conditionalFormatting sqref="K432 K237 K392 K65 K119 V166:V167 K166 K381:K382 K229:K234 K268:K269 K222:K227 K202:K209 K212:K220">
    <cfRule type="duplicateValues" dxfId="486" priority="208"/>
  </conditionalFormatting>
  <conditionalFormatting sqref="K432">
    <cfRule type="duplicateValues" dxfId="485" priority="70"/>
  </conditionalFormatting>
  <conditionalFormatting sqref="K433">
    <cfRule type="duplicateValues" dxfId="484" priority="61"/>
  </conditionalFormatting>
  <conditionalFormatting sqref="K435 K267">
    <cfRule type="duplicateValues" dxfId="483" priority="196"/>
  </conditionalFormatting>
  <conditionalFormatting sqref="K436:K438">
    <cfRule type="duplicateValues" dxfId="482" priority="52"/>
  </conditionalFormatting>
  <conditionalFormatting sqref="K439">
    <cfRule type="duplicateValues" dxfId="481" priority="107"/>
  </conditionalFormatting>
  <conditionalFormatting sqref="K440 K261:K262 K433 K435 K267 K399:K402 K360 K347:K354 K195:K196 K239:K257 K371 K30 K38 K201">
    <cfRule type="duplicateValues" dxfId="480" priority="176"/>
  </conditionalFormatting>
  <conditionalFormatting sqref="K440">
    <cfRule type="duplicateValues" dxfId="479" priority="59"/>
  </conditionalFormatting>
  <conditionalFormatting sqref="K449">
    <cfRule type="duplicateValues" dxfId="478" priority="46"/>
    <cfRule type="duplicateValues" dxfId="477" priority="47"/>
  </conditionalFormatting>
  <conditionalFormatting sqref="K453">
    <cfRule type="duplicateValues" dxfId="476" priority="16"/>
  </conditionalFormatting>
  <conditionalFormatting sqref="K454:K455">
    <cfRule type="duplicateValues" dxfId="475" priority="202"/>
  </conditionalFormatting>
  <conditionalFormatting sqref="K456:K458 K366:K367 K63">
    <cfRule type="duplicateValues" dxfId="474" priority="214"/>
  </conditionalFormatting>
  <conditionalFormatting sqref="K456:K458 K366:K367 K210:K211 K453 K28:K29 K63 K198 K372:K375">
    <cfRule type="duplicateValues" dxfId="473" priority="215"/>
  </conditionalFormatting>
  <conditionalFormatting sqref="K459 K337:K338 K410 K426:K427 K393:K394 K23:K27 K49:K51 K158:K165 K168 K356 K180:K185 U52:U53 K40:K43 K47">
    <cfRule type="duplicateValues" dxfId="472" priority="188"/>
  </conditionalFormatting>
  <conditionalFormatting sqref="K459 K410">
    <cfRule type="duplicateValues" dxfId="471" priority="189"/>
  </conditionalFormatting>
  <conditionalFormatting sqref="K460">
    <cfRule type="duplicateValues" dxfId="470" priority="11"/>
  </conditionalFormatting>
  <conditionalFormatting sqref="K461 K235 K145:K152 K314">
    <cfRule type="duplicateValues" dxfId="469" priority="217"/>
  </conditionalFormatting>
  <conditionalFormatting sqref="K461">
    <cfRule type="duplicateValues" dxfId="468" priority="102"/>
  </conditionalFormatting>
  <conditionalFormatting sqref="K462">
    <cfRule type="duplicateValues" dxfId="467" priority="49"/>
  </conditionalFormatting>
  <conditionalFormatting sqref="K464">
    <cfRule type="duplicateValues" dxfId="466" priority="14"/>
  </conditionalFormatting>
  <conditionalFormatting sqref="K466:K467 V385:V391 K385:K391 K311 K115:K118">
    <cfRule type="duplicateValues" dxfId="465" priority="203"/>
  </conditionalFormatting>
  <conditionalFormatting sqref="K466:K467">
    <cfRule type="duplicateValues" dxfId="464" priority="8"/>
  </conditionalFormatting>
  <conditionalFormatting sqref="K468 K452 K446">
    <cfRule type="duplicateValues" dxfId="463" priority="218"/>
  </conditionalFormatting>
  <conditionalFormatting sqref="K468 K452 K462 K154:K155 K395 K35 K369:K370 K260 K264:K265 K339 K446 K436:K438">
    <cfRule type="duplicateValues" dxfId="462" priority="219"/>
  </conditionalFormatting>
  <conditionalFormatting sqref="K469 K361 K463 K376 K289:K293 U101 K101 K340:K346 K336 K384 K329 K357:K359">
    <cfRule type="duplicateValues" dxfId="461" priority="184"/>
  </conditionalFormatting>
  <conditionalFormatting sqref="K469 K463 K359">
    <cfRule type="duplicateValues" dxfId="460" priority="183"/>
  </conditionalFormatting>
  <conditionalFormatting sqref="K470 K142 K465 K106:K107">
    <cfRule type="duplicateValues" dxfId="459" priority="181"/>
  </conditionalFormatting>
  <conditionalFormatting sqref="K470 K439 K37 K177:K179 K105:K113 U39 K39 K142:K144 K465 K120 K412:K417">
    <cfRule type="duplicateValues" dxfId="458" priority="182"/>
  </conditionalFormatting>
  <conditionalFormatting sqref="K471 K167 K420 K368 K136 K310 K169:K176 K377:K379 K34">
    <cfRule type="duplicateValues" dxfId="457" priority="211"/>
  </conditionalFormatting>
  <conditionalFormatting sqref="K471">
    <cfRule type="duplicateValues" dxfId="456" priority="26"/>
  </conditionalFormatting>
  <conditionalFormatting sqref="K472:K475">
    <cfRule type="duplicateValues" dxfId="455" priority="13"/>
  </conditionalFormatting>
  <conditionalFormatting sqref="K476">
    <cfRule type="duplicateValues" dxfId="454" priority="12"/>
  </conditionalFormatting>
  <conditionalFormatting sqref="K477 K312:K313 K103 K362:K365 K99 K88:K89 K300:K307">
    <cfRule type="duplicateValues" dxfId="453" priority="180"/>
  </conditionalFormatting>
  <conditionalFormatting sqref="K477">
    <cfRule type="duplicateValues" dxfId="452" priority="110"/>
  </conditionalFormatting>
  <conditionalFormatting sqref="K479 K464 K460 K472:K476">
    <cfRule type="duplicateValues" dxfId="451" priority="185"/>
  </conditionalFormatting>
  <conditionalFormatting sqref="K479">
    <cfRule type="duplicateValues" dxfId="450" priority="15"/>
  </conditionalFormatting>
  <conditionalFormatting sqref="K480:K486">
    <cfRule type="duplicateValues" dxfId="449" priority="78"/>
  </conditionalFormatting>
  <conditionalFormatting sqref="K480:K489 K270 K308:K309 K200 K102 K288 K295 K221">
    <cfRule type="duplicateValues" dxfId="448" priority="187"/>
  </conditionalFormatting>
  <conditionalFormatting sqref="K487:K488">
    <cfRule type="duplicateValues" dxfId="447" priority="186"/>
  </conditionalFormatting>
  <conditionalFormatting sqref="K489">
    <cfRule type="duplicateValues" dxfId="446" priority="81"/>
  </conditionalFormatting>
  <conditionalFormatting sqref="K490 K396:K397 K383 K44:K46 K114 K296 K298 K31:K33 K52">
    <cfRule type="duplicateValues" dxfId="445" priority="160"/>
  </conditionalFormatting>
  <conditionalFormatting sqref="K490">
    <cfRule type="duplicateValues" dxfId="444" priority="45"/>
  </conditionalFormatting>
  <conditionalFormatting sqref="U52:U53 K23:K27">
    <cfRule type="duplicateValues" dxfId="443" priority="157"/>
  </conditionalFormatting>
  <conditionalFormatting sqref="U101 K101">
    <cfRule type="duplicateValues" dxfId="442" priority="35"/>
  </conditionalFormatting>
  <conditionalFormatting sqref="V166:V167 K166">
    <cfRule type="duplicateValues" dxfId="441" priority="150"/>
  </conditionalFormatting>
  <conditionalFormatting sqref="V385:V391 K385:K386 K390:K391">
    <cfRule type="duplicateValues" dxfId="440" priority="204"/>
  </conditionalFormatting>
  <pageMargins left="0.17" right="0.17" top="0.28999999999999998" bottom="0.36" header="0.19" footer="0.17"/>
  <pageSetup paperSize="8" scale="6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483C-051A-4E82-A9A4-2E824DC97522}">
  <sheetPr>
    <pageSetUpPr fitToPage="1"/>
  </sheetPr>
  <dimension ref="A1:Y490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2" sqref="I2"/>
    </sheetView>
  </sheetViews>
  <sheetFormatPr defaultColWidth="9" defaultRowHeight="15.75" x14ac:dyDescent="0.25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39.85546875" customWidth="1"/>
    <col min="6" max="6" width="17.28515625" style="57" customWidth="1"/>
    <col min="7" max="7" width="6.85546875" bestFit="1" customWidth="1"/>
    <col min="8" max="8" width="14.5703125" bestFit="1" customWidth="1"/>
    <col min="9" max="9" width="27.7109375" customWidth="1"/>
    <col min="10" max="10" width="29.85546875" bestFit="1" customWidth="1"/>
    <col min="11" max="11" width="15.42578125" style="12" bestFit="1" customWidth="1"/>
    <col min="12" max="12" width="8" style="12" bestFit="1" customWidth="1"/>
    <col min="13" max="13" width="14.140625" bestFit="1" customWidth="1"/>
    <col min="14" max="14" width="10.140625" style="1" customWidth="1"/>
    <col min="15" max="15" width="21.140625" customWidth="1"/>
  </cols>
  <sheetData>
    <row r="1" spans="1:14" ht="30" customHeight="1" x14ac:dyDescent="0.25">
      <c r="A1" s="140" t="s">
        <v>498</v>
      </c>
      <c r="B1" s="141"/>
      <c r="C1" s="141"/>
      <c r="D1" s="141"/>
      <c r="E1" s="74"/>
      <c r="F1" s="2"/>
      <c r="G1" s="2"/>
      <c r="H1" s="2"/>
      <c r="I1" s="2" t="s">
        <v>816</v>
      </c>
      <c r="J1" s="2"/>
      <c r="K1" s="10"/>
      <c r="L1" s="3"/>
      <c r="M1" s="3"/>
    </row>
    <row r="2" spans="1:14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627</v>
      </c>
      <c r="F2" s="28" t="s">
        <v>628</v>
      </c>
      <c r="G2" s="28" t="s">
        <v>4</v>
      </c>
      <c r="H2" s="28" t="s">
        <v>5</v>
      </c>
      <c r="I2" s="28" t="s">
        <v>812</v>
      </c>
      <c r="J2" s="28" t="s">
        <v>6</v>
      </c>
      <c r="K2" s="28" t="s">
        <v>7</v>
      </c>
      <c r="L2" s="29" t="s">
        <v>8</v>
      </c>
      <c r="M2" s="29" t="s">
        <v>9</v>
      </c>
      <c r="N2" s="30"/>
    </row>
    <row r="3" spans="1:14" ht="30" customHeight="1" x14ac:dyDescent="0.25">
      <c r="A3" s="31" t="s">
        <v>475</v>
      </c>
      <c r="B3" s="31" t="s">
        <v>13</v>
      </c>
      <c r="C3" s="32" t="s">
        <v>14</v>
      </c>
      <c r="D3" s="32" t="s">
        <v>15</v>
      </c>
      <c r="E3" s="4" t="s">
        <v>16</v>
      </c>
      <c r="F3" s="5" t="s">
        <v>17</v>
      </c>
      <c r="G3" s="5" t="s">
        <v>18</v>
      </c>
      <c r="H3" s="5" t="s">
        <v>19</v>
      </c>
      <c r="I3" s="4" t="s">
        <v>635</v>
      </c>
      <c r="J3" s="5" t="s">
        <v>20</v>
      </c>
      <c r="K3" s="11">
        <v>96684</v>
      </c>
      <c r="L3" s="11">
        <v>32</v>
      </c>
      <c r="M3" s="33" t="s">
        <v>21</v>
      </c>
      <c r="N3" s="30"/>
    </row>
    <row r="4" spans="1:14" ht="30" customHeight="1" x14ac:dyDescent="0.25">
      <c r="A4" s="31" t="s">
        <v>475</v>
      </c>
      <c r="B4" s="31" t="s">
        <v>13</v>
      </c>
      <c r="C4" s="32" t="s">
        <v>14</v>
      </c>
      <c r="D4" s="32" t="s">
        <v>15</v>
      </c>
      <c r="E4" s="4" t="s">
        <v>16</v>
      </c>
      <c r="F4" s="5" t="s">
        <v>17</v>
      </c>
      <c r="G4" s="5" t="s">
        <v>18</v>
      </c>
      <c r="H4" s="5" t="s">
        <v>19</v>
      </c>
      <c r="I4" s="4" t="s">
        <v>635</v>
      </c>
      <c r="J4" s="5" t="s">
        <v>20</v>
      </c>
      <c r="K4" s="11">
        <v>96694</v>
      </c>
      <c r="L4" s="11">
        <v>22</v>
      </c>
      <c r="M4" s="33" t="s">
        <v>22</v>
      </c>
      <c r="N4" s="30"/>
    </row>
    <row r="5" spans="1:14" ht="30" customHeight="1" x14ac:dyDescent="0.25">
      <c r="A5" s="31" t="s">
        <v>475</v>
      </c>
      <c r="B5" s="31" t="s">
        <v>13</v>
      </c>
      <c r="C5" s="32" t="s">
        <v>14</v>
      </c>
      <c r="D5" s="32" t="s">
        <v>15</v>
      </c>
      <c r="E5" s="4" t="s">
        <v>16</v>
      </c>
      <c r="F5" s="6" t="s">
        <v>23</v>
      </c>
      <c r="G5" s="5" t="s">
        <v>18</v>
      </c>
      <c r="H5" s="5" t="s">
        <v>19</v>
      </c>
      <c r="I5" s="4" t="s">
        <v>636</v>
      </c>
      <c r="J5" s="5" t="s">
        <v>24</v>
      </c>
      <c r="K5" s="11">
        <v>97725</v>
      </c>
      <c r="L5" s="11">
        <v>53</v>
      </c>
      <c r="M5" s="34" t="s">
        <v>25</v>
      </c>
      <c r="N5" s="30" t="s">
        <v>26</v>
      </c>
    </row>
    <row r="6" spans="1:14" ht="30" customHeight="1" x14ac:dyDescent="0.25">
      <c r="A6" s="31" t="s">
        <v>475</v>
      </c>
      <c r="B6" s="31" t="s">
        <v>13</v>
      </c>
      <c r="C6" s="32" t="s">
        <v>14</v>
      </c>
      <c r="D6" s="32" t="s">
        <v>15</v>
      </c>
      <c r="E6" s="4" t="s">
        <v>16</v>
      </c>
      <c r="F6" s="6" t="s">
        <v>23</v>
      </c>
      <c r="G6" s="5" t="s">
        <v>18</v>
      </c>
      <c r="H6" s="5" t="s">
        <v>19</v>
      </c>
      <c r="I6" s="4" t="s">
        <v>636</v>
      </c>
      <c r="J6" s="5" t="s">
        <v>24</v>
      </c>
      <c r="K6" s="11">
        <v>97727</v>
      </c>
      <c r="L6" s="11">
        <v>48</v>
      </c>
      <c r="M6" s="34" t="s">
        <v>27</v>
      </c>
      <c r="N6" s="30" t="s">
        <v>91</v>
      </c>
    </row>
    <row r="7" spans="1:14" ht="30" customHeight="1" x14ac:dyDescent="0.25">
      <c r="A7" s="31" t="s">
        <v>475</v>
      </c>
      <c r="B7" s="31" t="s">
        <v>13</v>
      </c>
      <c r="C7" s="32" t="s">
        <v>14</v>
      </c>
      <c r="D7" s="32" t="s">
        <v>15</v>
      </c>
      <c r="E7" s="4" t="s">
        <v>16</v>
      </c>
      <c r="F7" s="6" t="s">
        <v>23</v>
      </c>
      <c r="G7" s="5" t="s">
        <v>18</v>
      </c>
      <c r="H7" s="5" t="s">
        <v>19</v>
      </c>
      <c r="I7" s="4" t="s">
        <v>636</v>
      </c>
      <c r="J7" s="5" t="s">
        <v>24</v>
      </c>
      <c r="K7" s="11">
        <v>96691</v>
      </c>
      <c r="L7" s="11">
        <v>45</v>
      </c>
      <c r="M7" s="34" t="s">
        <v>12</v>
      </c>
      <c r="N7" s="30"/>
    </row>
    <row r="8" spans="1:14" ht="30" customHeight="1" x14ac:dyDescent="0.25">
      <c r="A8" s="31" t="s">
        <v>475</v>
      </c>
      <c r="B8" s="31" t="s">
        <v>13</v>
      </c>
      <c r="C8" s="32" t="s">
        <v>14</v>
      </c>
      <c r="D8" s="32" t="s">
        <v>15</v>
      </c>
      <c r="E8" s="4" t="s">
        <v>16</v>
      </c>
      <c r="F8" s="6" t="s">
        <v>23</v>
      </c>
      <c r="G8" s="5" t="s">
        <v>18</v>
      </c>
      <c r="H8" s="5" t="s">
        <v>19</v>
      </c>
      <c r="I8" s="4" t="s">
        <v>636</v>
      </c>
      <c r="J8" s="5" t="s">
        <v>24</v>
      </c>
      <c r="K8" s="11">
        <v>96707</v>
      </c>
      <c r="L8" s="11">
        <v>46</v>
      </c>
      <c r="M8" s="34" t="s">
        <v>148</v>
      </c>
      <c r="N8" s="30"/>
    </row>
    <row r="9" spans="1:14" ht="30" customHeight="1" x14ac:dyDescent="0.25">
      <c r="A9" s="31" t="s">
        <v>475</v>
      </c>
      <c r="B9" s="31" t="s">
        <v>13</v>
      </c>
      <c r="C9" s="32" t="s">
        <v>14</v>
      </c>
      <c r="D9" s="32" t="s">
        <v>15</v>
      </c>
      <c r="E9" s="4" t="s">
        <v>16</v>
      </c>
      <c r="F9" s="6" t="s">
        <v>17</v>
      </c>
      <c r="G9" s="5" t="s">
        <v>18</v>
      </c>
      <c r="H9" s="5" t="s">
        <v>19</v>
      </c>
      <c r="I9" s="4" t="s">
        <v>637</v>
      </c>
      <c r="J9" s="5" t="s">
        <v>44</v>
      </c>
      <c r="K9" s="11">
        <v>97326</v>
      </c>
      <c r="L9" s="11">
        <v>44</v>
      </c>
      <c r="M9" s="37" t="s">
        <v>68</v>
      </c>
      <c r="N9" s="30"/>
    </row>
    <row r="10" spans="1:14" ht="30" customHeight="1" x14ac:dyDescent="0.25">
      <c r="A10" s="31" t="s">
        <v>475</v>
      </c>
      <c r="B10" s="31" t="s">
        <v>13</v>
      </c>
      <c r="C10" s="32" t="s">
        <v>14</v>
      </c>
      <c r="D10" s="32" t="s">
        <v>15</v>
      </c>
      <c r="E10" s="4" t="s">
        <v>16</v>
      </c>
      <c r="F10" s="6" t="s">
        <v>17</v>
      </c>
      <c r="G10" s="5" t="s">
        <v>18</v>
      </c>
      <c r="H10" s="5" t="s">
        <v>19</v>
      </c>
      <c r="I10" s="4" t="s">
        <v>637</v>
      </c>
      <c r="J10" s="5" t="s">
        <v>44</v>
      </c>
      <c r="K10" s="11">
        <v>97382</v>
      </c>
      <c r="L10" s="11">
        <v>56</v>
      </c>
      <c r="M10" s="37" t="s">
        <v>303</v>
      </c>
      <c r="N10" s="30" t="s">
        <v>524</v>
      </c>
    </row>
    <row r="11" spans="1:14" ht="30" customHeight="1" x14ac:dyDescent="0.25">
      <c r="A11" s="31" t="s">
        <v>475</v>
      </c>
      <c r="B11" s="31" t="s">
        <v>13</v>
      </c>
      <c r="C11" s="32" t="s">
        <v>14</v>
      </c>
      <c r="D11" s="32" t="s">
        <v>15</v>
      </c>
      <c r="E11" s="4" t="s">
        <v>16</v>
      </c>
      <c r="F11" s="6" t="s">
        <v>23</v>
      </c>
      <c r="G11" s="5" t="s">
        <v>18</v>
      </c>
      <c r="H11" s="5" t="s">
        <v>19</v>
      </c>
      <c r="I11" s="4" t="s">
        <v>637</v>
      </c>
      <c r="J11" s="5" t="s">
        <v>29</v>
      </c>
      <c r="K11" s="11">
        <v>97726</v>
      </c>
      <c r="L11" s="11">
        <v>52</v>
      </c>
      <c r="M11" s="34" t="s">
        <v>30</v>
      </c>
      <c r="N11" s="30" t="s">
        <v>31</v>
      </c>
    </row>
    <row r="12" spans="1:14" ht="30" customHeight="1" x14ac:dyDescent="0.25">
      <c r="A12" s="31" t="s">
        <v>475</v>
      </c>
      <c r="B12" s="31" t="s">
        <v>13</v>
      </c>
      <c r="C12" s="32" t="s">
        <v>14</v>
      </c>
      <c r="D12" s="32" t="s">
        <v>15</v>
      </c>
      <c r="E12" s="4" t="s">
        <v>16</v>
      </c>
      <c r="F12" s="6" t="s">
        <v>23</v>
      </c>
      <c r="G12" s="5" t="s">
        <v>18</v>
      </c>
      <c r="H12" s="5" t="s">
        <v>19</v>
      </c>
      <c r="I12" s="4" t="s">
        <v>638</v>
      </c>
      <c r="J12" s="5" t="s">
        <v>29</v>
      </c>
      <c r="K12" s="11">
        <v>97728</v>
      </c>
      <c r="L12" s="11">
        <v>52</v>
      </c>
      <c r="M12" s="34" t="s">
        <v>32</v>
      </c>
      <c r="N12" s="30" t="s">
        <v>31</v>
      </c>
    </row>
    <row r="13" spans="1:14" ht="30" customHeight="1" x14ac:dyDescent="0.25">
      <c r="A13" s="31" t="s">
        <v>475</v>
      </c>
      <c r="B13" s="31" t="s">
        <v>13</v>
      </c>
      <c r="C13" s="32" t="s">
        <v>14</v>
      </c>
      <c r="D13" s="32" t="s">
        <v>15</v>
      </c>
      <c r="E13" s="4" t="s">
        <v>16</v>
      </c>
      <c r="F13" s="6" t="s">
        <v>23</v>
      </c>
      <c r="G13" s="5" t="s">
        <v>18</v>
      </c>
      <c r="H13" s="5" t="s">
        <v>19</v>
      </c>
      <c r="I13" s="4" t="s">
        <v>638</v>
      </c>
      <c r="J13" s="5" t="s">
        <v>29</v>
      </c>
      <c r="K13" s="11">
        <v>96709</v>
      </c>
      <c r="L13" s="11">
        <v>47</v>
      </c>
      <c r="M13" s="34" t="s">
        <v>33</v>
      </c>
      <c r="N13" s="30" t="s">
        <v>34</v>
      </c>
    </row>
    <row r="14" spans="1:14" ht="30" customHeight="1" x14ac:dyDescent="0.25">
      <c r="A14" s="31" t="s">
        <v>475</v>
      </c>
      <c r="B14" s="31" t="s">
        <v>13</v>
      </c>
      <c r="C14" s="32" t="s">
        <v>14</v>
      </c>
      <c r="D14" s="32" t="s">
        <v>15</v>
      </c>
      <c r="E14" s="4" t="s">
        <v>16</v>
      </c>
      <c r="F14" s="6" t="s">
        <v>23</v>
      </c>
      <c r="G14" s="5" t="s">
        <v>18</v>
      </c>
      <c r="H14" s="5" t="s">
        <v>19</v>
      </c>
      <c r="I14" s="4" t="s">
        <v>638</v>
      </c>
      <c r="J14" s="5" t="s">
        <v>29</v>
      </c>
      <c r="K14" s="11">
        <v>96710</v>
      </c>
      <c r="L14" s="11">
        <v>42</v>
      </c>
      <c r="M14" s="34" t="s">
        <v>35</v>
      </c>
      <c r="N14" s="30" t="s">
        <v>36</v>
      </c>
    </row>
    <row r="15" spans="1:14" ht="30" customHeight="1" x14ac:dyDescent="0.25">
      <c r="A15" s="31" t="s">
        <v>475</v>
      </c>
      <c r="B15" s="31" t="s">
        <v>13</v>
      </c>
      <c r="C15" s="32" t="s">
        <v>14</v>
      </c>
      <c r="D15" s="32" t="s">
        <v>15</v>
      </c>
      <c r="E15" s="4" t="s">
        <v>16</v>
      </c>
      <c r="F15" s="6" t="s">
        <v>17</v>
      </c>
      <c r="G15" s="5" t="s">
        <v>18</v>
      </c>
      <c r="H15" s="5" t="s">
        <v>19</v>
      </c>
      <c r="I15" s="4" t="s">
        <v>639</v>
      </c>
      <c r="J15" s="5" t="s">
        <v>37</v>
      </c>
      <c r="K15" s="11">
        <v>96660</v>
      </c>
      <c r="L15" s="11">
        <v>28</v>
      </c>
      <c r="M15" s="33" t="s">
        <v>38</v>
      </c>
      <c r="N15" s="30"/>
    </row>
    <row r="16" spans="1:14" ht="30" customHeight="1" x14ac:dyDescent="0.25">
      <c r="A16" s="31" t="s">
        <v>475</v>
      </c>
      <c r="B16" s="31" t="s">
        <v>13</v>
      </c>
      <c r="C16" s="32" t="s">
        <v>14</v>
      </c>
      <c r="D16" s="32" t="s">
        <v>15</v>
      </c>
      <c r="E16" s="4" t="s">
        <v>16</v>
      </c>
      <c r="F16" s="6" t="s">
        <v>39</v>
      </c>
      <c r="G16" s="5" t="s">
        <v>18</v>
      </c>
      <c r="H16" s="5" t="s">
        <v>19</v>
      </c>
      <c r="I16" s="4" t="s">
        <v>640</v>
      </c>
      <c r="J16" s="5" t="s">
        <v>40</v>
      </c>
      <c r="K16" s="11">
        <v>97227</v>
      </c>
      <c r="L16" s="11">
        <v>51</v>
      </c>
      <c r="M16" s="34" t="s">
        <v>41</v>
      </c>
      <c r="N16" s="30" t="s">
        <v>42</v>
      </c>
    </row>
    <row r="17" spans="1:14" ht="30" customHeight="1" x14ac:dyDescent="0.25">
      <c r="A17" s="31" t="s">
        <v>475</v>
      </c>
      <c r="B17" s="31" t="s">
        <v>13</v>
      </c>
      <c r="C17" s="32" t="s">
        <v>14</v>
      </c>
      <c r="D17" s="32" t="s">
        <v>15</v>
      </c>
      <c r="E17" s="4" t="s">
        <v>16</v>
      </c>
      <c r="F17" s="6" t="s">
        <v>39</v>
      </c>
      <c r="G17" s="5" t="s">
        <v>18</v>
      </c>
      <c r="H17" s="5" t="s">
        <v>19</v>
      </c>
      <c r="I17" s="4" t="s">
        <v>640</v>
      </c>
      <c r="J17" s="5" t="s">
        <v>40</v>
      </c>
      <c r="K17" s="11">
        <v>97228</v>
      </c>
      <c r="L17" s="11">
        <v>51</v>
      </c>
      <c r="M17" s="34" t="s">
        <v>43</v>
      </c>
      <c r="N17" s="30" t="s">
        <v>42</v>
      </c>
    </row>
    <row r="18" spans="1:14" ht="30" customHeight="1" x14ac:dyDescent="0.25">
      <c r="A18" s="35" t="s">
        <v>475</v>
      </c>
      <c r="B18" s="35" t="s">
        <v>13</v>
      </c>
      <c r="C18" s="36" t="s">
        <v>14</v>
      </c>
      <c r="D18" s="36" t="s">
        <v>15</v>
      </c>
      <c r="E18" s="21" t="s">
        <v>16</v>
      </c>
      <c r="F18" s="22" t="s">
        <v>23</v>
      </c>
      <c r="G18" s="20" t="s">
        <v>18</v>
      </c>
      <c r="H18" s="20" t="s">
        <v>19</v>
      </c>
      <c r="I18" s="21" t="s">
        <v>641</v>
      </c>
      <c r="J18" s="20"/>
      <c r="K18" s="23">
        <v>97729</v>
      </c>
      <c r="L18" s="23">
        <v>57</v>
      </c>
      <c r="M18" s="37" t="s">
        <v>541</v>
      </c>
      <c r="N18" s="30"/>
    </row>
    <row r="19" spans="1:14" ht="30" customHeight="1" x14ac:dyDescent="0.25">
      <c r="A19" s="35" t="s">
        <v>475</v>
      </c>
      <c r="B19" s="35" t="s">
        <v>13</v>
      </c>
      <c r="C19" s="36" t="s">
        <v>14</v>
      </c>
      <c r="D19" s="36" t="s">
        <v>15</v>
      </c>
      <c r="E19" s="21" t="s">
        <v>16</v>
      </c>
      <c r="F19" s="22" t="s">
        <v>23</v>
      </c>
      <c r="G19" s="20" t="s">
        <v>18</v>
      </c>
      <c r="H19" s="20" t="s">
        <v>19</v>
      </c>
      <c r="I19" s="21" t="s">
        <v>641</v>
      </c>
      <c r="J19" s="20"/>
      <c r="K19" s="23">
        <v>96695</v>
      </c>
      <c r="L19" s="23">
        <v>25</v>
      </c>
      <c r="M19" s="37" t="s">
        <v>188</v>
      </c>
      <c r="N19" s="30" t="s">
        <v>505</v>
      </c>
    </row>
    <row r="20" spans="1:14" ht="30" customHeight="1" x14ac:dyDescent="0.25">
      <c r="A20" s="35" t="s">
        <v>475</v>
      </c>
      <c r="B20" s="35" t="s">
        <v>13</v>
      </c>
      <c r="C20" s="36" t="s">
        <v>14</v>
      </c>
      <c r="D20" s="36" t="s">
        <v>15</v>
      </c>
      <c r="E20" s="21" t="s">
        <v>16</v>
      </c>
      <c r="F20" s="22" t="s">
        <v>23</v>
      </c>
      <c r="G20" s="20" t="s">
        <v>18</v>
      </c>
      <c r="H20" s="20" t="s">
        <v>19</v>
      </c>
      <c r="I20" s="21" t="s">
        <v>642</v>
      </c>
      <c r="J20" s="20"/>
      <c r="K20" s="23">
        <v>97724</v>
      </c>
      <c r="L20" s="23">
        <v>52</v>
      </c>
      <c r="M20" s="37" t="s">
        <v>125</v>
      </c>
      <c r="N20" s="30"/>
    </row>
    <row r="21" spans="1:14" ht="30" customHeight="1" x14ac:dyDescent="0.25">
      <c r="A21" s="35" t="s">
        <v>475</v>
      </c>
      <c r="B21" s="35" t="s">
        <v>13</v>
      </c>
      <c r="C21" s="36" t="s">
        <v>14</v>
      </c>
      <c r="D21" s="36" t="s">
        <v>15</v>
      </c>
      <c r="E21" s="21" t="s">
        <v>16</v>
      </c>
      <c r="F21" s="22" t="s">
        <v>23</v>
      </c>
      <c r="G21" s="20" t="s">
        <v>18</v>
      </c>
      <c r="H21" s="20" t="s">
        <v>19</v>
      </c>
      <c r="I21" s="21" t="s">
        <v>642</v>
      </c>
      <c r="J21" s="20"/>
      <c r="K21" s="23">
        <v>97723</v>
      </c>
      <c r="L21" s="23">
        <v>59</v>
      </c>
      <c r="M21" s="37" t="s">
        <v>544</v>
      </c>
      <c r="N21" s="30" t="s">
        <v>504</v>
      </c>
    </row>
    <row r="22" spans="1:14" ht="30" customHeight="1" x14ac:dyDescent="0.25">
      <c r="A22" s="31"/>
      <c r="B22" s="31"/>
      <c r="C22" s="32"/>
      <c r="D22" s="32"/>
      <c r="E22" s="4" t="s">
        <v>545</v>
      </c>
      <c r="F22" s="6" t="s">
        <v>545</v>
      </c>
      <c r="G22" s="5"/>
      <c r="H22" s="5"/>
      <c r="I22" s="4" t="s">
        <v>545</v>
      </c>
      <c r="J22" s="5"/>
      <c r="K22" s="11"/>
      <c r="L22" s="11"/>
      <c r="M22" s="34"/>
      <c r="N22" s="30"/>
    </row>
    <row r="23" spans="1:14" ht="30" customHeight="1" x14ac:dyDescent="0.25">
      <c r="A23" s="31" t="s">
        <v>475</v>
      </c>
      <c r="B23" s="31" t="s">
        <v>13</v>
      </c>
      <c r="C23" s="32" t="s">
        <v>46</v>
      </c>
      <c r="D23" s="32" t="s">
        <v>47</v>
      </c>
      <c r="E23" s="4" t="s">
        <v>79</v>
      </c>
      <c r="F23" s="5" t="s">
        <v>80</v>
      </c>
      <c r="G23" s="5" t="s">
        <v>18</v>
      </c>
      <c r="H23" s="5" t="s">
        <v>19</v>
      </c>
      <c r="I23" s="4" t="s">
        <v>643</v>
      </c>
      <c r="J23" s="5" t="s">
        <v>81</v>
      </c>
      <c r="K23" s="11">
        <v>97158</v>
      </c>
      <c r="L23" s="11">
        <v>23</v>
      </c>
      <c r="M23" s="33" t="s">
        <v>21</v>
      </c>
      <c r="N23" s="30"/>
    </row>
    <row r="24" spans="1:14" ht="30" customHeight="1" x14ac:dyDescent="0.25">
      <c r="A24" s="31" t="s">
        <v>475</v>
      </c>
      <c r="B24" s="31" t="s">
        <v>13</v>
      </c>
      <c r="C24" s="32" t="s">
        <v>46</v>
      </c>
      <c r="D24" s="32" t="s">
        <v>47</v>
      </c>
      <c r="E24" s="4" t="s">
        <v>79</v>
      </c>
      <c r="F24" s="6" t="s">
        <v>80</v>
      </c>
      <c r="G24" s="5" t="s">
        <v>18</v>
      </c>
      <c r="H24" s="5" t="s">
        <v>19</v>
      </c>
      <c r="I24" s="4" t="s">
        <v>82</v>
      </c>
      <c r="J24" s="5" t="s">
        <v>83</v>
      </c>
      <c r="K24" s="11">
        <v>97701</v>
      </c>
      <c r="L24" s="11">
        <v>23</v>
      </c>
      <c r="M24" s="33" t="s">
        <v>22</v>
      </c>
      <c r="N24" s="30"/>
    </row>
    <row r="25" spans="1:14" ht="30" customHeight="1" x14ac:dyDescent="0.25">
      <c r="A25" s="31" t="s">
        <v>475</v>
      </c>
      <c r="B25" s="31" t="s">
        <v>13</v>
      </c>
      <c r="C25" s="32" t="s">
        <v>46</v>
      </c>
      <c r="D25" s="32" t="s">
        <v>47</v>
      </c>
      <c r="E25" s="4" t="s">
        <v>79</v>
      </c>
      <c r="F25" s="6" t="s">
        <v>80</v>
      </c>
      <c r="G25" s="5" t="s">
        <v>18</v>
      </c>
      <c r="H25" s="5" t="s">
        <v>19</v>
      </c>
      <c r="I25" s="4" t="s">
        <v>82</v>
      </c>
      <c r="J25" s="5" t="s">
        <v>83</v>
      </c>
      <c r="K25" s="11">
        <v>97072</v>
      </c>
      <c r="L25" s="11">
        <v>34</v>
      </c>
      <c r="M25" s="33" t="s">
        <v>111</v>
      </c>
      <c r="N25" s="30"/>
    </row>
    <row r="26" spans="1:14" ht="30" customHeight="1" x14ac:dyDescent="0.25">
      <c r="A26" s="31" t="s">
        <v>475</v>
      </c>
      <c r="B26" s="31" t="s">
        <v>13</v>
      </c>
      <c r="C26" s="32" t="s">
        <v>46</v>
      </c>
      <c r="D26" s="32" t="s">
        <v>47</v>
      </c>
      <c r="E26" s="4" t="s">
        <v>79</v>
      </c>
      <c r="F26" s="6" t="s">
        <v>80</v>
      </c>
      <c r="G26" s="5" t="s">
        <v>18</v>
      </c>
      <c r="H26" s="5" t="s">
        <v>19</v>
      </c>
      <c r="I26" s="4" t="s">
        <v>82</v>
      </c>
      <c r="J26" s="5" t="s">
        <v>83</v>
      </c>
      <c r="K26" s="11">
        <v>96916</v>
      </c>
      <c r="L26" s="11">
        <v>41</v>
      </c>
      <c r="M26" s="33" t="s">
        <v>113</v>
      </c>
      <c r="N26" s="30"/>
    </row>
    <row r="27" spans="1:14" ht="30" customHeight="1" x14ac:dyDescent="0.25">
      <c r="A27" s="31" t="s">
        <v>475</v>
      </c>
      <c r="B27" s="31" t="s">
        <v>13</v>
      </c>
      <c r="C27" s="32" t="s">
        <v>46</v>
      </c>
      <c r="D27" s="32" t="s">
        <v>47</v>
      </c>
      <c r="E27" s="4" t="s">
        <v>79</v>
      </c>
      <c r="F27" s="6" t="s">
        <v>80</v>
      </c>
      <c r="G27" s="5" t="s">
        <v>18</v>
      </c>
      <c r="H27" s="5" t="s">
        <v>19</v>
      </c>
      <c r="I27" s="4" t="s">
        <v>82</v>
      </c>
      <c r="J27" s="5" t="s">
        <v>83</v>
      </c>
      <c r="K27" s="11">
        <v>97140</v>
      </c>
      <c r="L27" s="11">
        <v>41</v>
      </c>
      <c r="M27" s="33" t="s">
        <v>114</v>
      </c>
      <c r="N27" s="30"/>
    </row>
    <row r="28" spans="1:14" ht="30" customHeight="1" x14ac:dyDescent="0.25">
      <c r="A28" s="31" t="s">
        <v>475</v>
      </c>
      <c r="B28" s="31" t="s">
        <v>13</v>
      </c>
      <c r="C28" s="32" t="s">
        <v>46</v>
      </c>
      <c r="D28" s="32" t="s">
        <v>47</v>
      </c>
      <c r="E28" s="21" t="s">
        <v>546</v>
      </c>
      <c r="F28" s="6" t="s">
        <v>629</v>
      </c>
      <c r="G28" s="5" t="s">
        <v>18</v>
      </c>
      <c r="H28" s="5" t="s">
        <v>19</v>
      </c>
      <c r="I28" s="21" t="s">
        <v>644</v>
      </c>
      <c r="J28" s="5" t="s">
        <v>255</v>
      </c>
      <c r="K28" s="11">
        <v>97494</v>
      </c>
      <c r="L28" s="11">
        <v>10</v>
      </c>
      <c r="M28" s="33" t="s">
        <v>116</v>
      </c>
      <c r="N28" s="30"/>
    </row>
    <row r="29" spans="1:14" ht="30" customHeight="1" x14ac:dyDescent="0.25">
      <c r="A29" s="31" t="s">
        <v>475</v>
      </c>
      <c r="B29" s="31" t="s">
        <v>13</v>
      </c>
      <c r="C29" s="32" t="s">
        <v>46</v>
      </c>
      <c r="D29" s="32" t="s">
        <v>47</v>
      </c>
      <c r="E29" s="21" t="s">
        <v>546</v>
      </c>
      <c r="F29" s="6" t="s">
        <v>629</v>
      </c>
      <c r="G29" s="5" t="s">
        <v>18</v>
      </c>
      <c r="H29" s="5" t="s">
        <v>19</v>
      </c>
      <c r="I29" s="21" t="s">
        <v>644</v>
      </c>
      <c r="J29" s="5" t="s">
        <v>255</v>
      </c>
      <c r="K29" s="11">
        <v>97495</v>
      </c>
      <c r="L29" s="11">
        <v>26</v>
      </c>
      <c r="M29" s="33" t="s">
        <v>12</v>
      </c>
      <c r="N29" s="30"/>
    </row>
    <row r="30" spans="1:14" ht="30" customHeight="1" x14ac:dyDescent="0.25">
      <c r="A30" s="31" t="s">
        <v>475</v>
      </c>
      <c r="B30" s="31" t="s">
        <v>13</v>
      </c>
      <c r="C30" s="32" t="s">
        <v>46</v>
      </c>
      <c r="D30" s="32" t="s">
        <v>47</v>
      </c>
      <c r="E30" s="4" t="s">
        <v>66</v>
      </c>
      <c r="F30" s="5" t="s">
        <v>630</v>
      </c>
      <c r="G30" s="5" t="s">
        <v>18</v>
      </c>
      <c r="H30" s="5" t="s">
        <v>19</v>
      </c>
      <c r="I30" s="4" t="s">
        <v>645</v>
      </c>
      <c r="J30" s="5" t="s">
        <v>67</v>
      </c>
      <c r="K30" s="11">
        <v>97577</v>
      </c>
      <c r="L30" s="11">
        <v>29</v>
      </c>
      <c r="M30" s="34" t="s">
        <v>148</v>
      </c>
      <c r="N30" s="30"/>
    </row>
    <row r="31" spans="1:14" ht="30" customHeight="1" x14ac:dyDescent="0.25">
      <c r="A31" s="31" t="s">
        <v>475</v>
      </c>
      <c r="B31" s="31" t="s">
        <v>13</v>
      </c>
      <c r="C31" s="32" t="s">
        <v>46</v>
      </c>
      <c r="D31" s="32" t="s">
        <v>47</v>
      </c>
      <c r="E31" s="4" t="s">
        <v>402</v>
      </c>
      <c r="F31" s="5" t="s">
        <v>49</v>
      </c>
      <c r="G31" s="5" t="s">
        <v>18</v>
      </c>
      <c r="H31" s="5" t="s">
        <v>19</v>
      </c>
      <c r="I31" s="4" t="s">
        <v>646</v>
      </c>
      <c r="J31" s="5" t="s">
        <v>403</v>
      </c>
      <c r="K31" s="11">
        <v>97322</v>
      </c>
      <c r="L31" s="11">
        <v>22</v>
      </c>
      <c r="M31" s="34" t="s">
        <v>120</v>
      </c>
      <c r="N31" s="30"/>
    </row>
    <row r="32" spans="1:14" ht="30" customHeight="1" x14ac:dyDescent="0.25">
      <c r="A32" s="31" t="s">
        <v>475</v>
      </c>
      <c r="B32" s="31" t="s">
        <v>13</v>
      </c>
      <c r="C32" s="32" t="s">
        <v>46</v>
      </c>
      <c r="D32" s="32" t="s">
        <v>47</v>
      </c>
      <c r="E32" s="4" t="s">
        <v>402</v>
      </c>
      <c r="F32" s="5" t="s">
        <v>49</v>
      </c>
      <c r="G32" s="5" t="s">
        <v>18</v>
      </c>
      <c r="H32" s="5" t="s">
        <v>19</v>
      </c>
      <c r="I32" s="4" t="s">
        <v>646</v>
      </c>
      <c r="J32" s="5" t="s">
        <v>403</v>
      </c>
      <c r="K32" s="11">
        <v>97325</v>
      </c>
      <c r="L32" s="11">
        <v>50</v>
      </c>
      <c r="M32" s="34" t="s">
        <v>155</v>
      </c>
      <c r="N32" s="30" t="s">
        <v>97</v>
      </c>
    </row>
    <row r="33" spans="1:21" ht="30" customHeight="1" x14ac:dyDescent="0.25">
      <c r="A33" s="31" t="s">
        <v>475</v>
      </c>
      <c r="B33" s="31" t="s">
        <v>13</v>
      </c>
      <c r="C33" s="32" t="s">
        <v>46</v>
      </c>
      <c r="D33" s="32" t="s">
        <v>47</v>
      </c>
      <c r="E33" s="4" t="s">
        <v>402</v>
      </c>
      <c r="F33" s="5" t="s">
        <v>49</v>
      </c>
      <c r="G33" s="5" t="s">
        <v>18</v>
      </c>
      <c r="H33" s="5" t="s">
        <v>19</v>
      </c>
      <c r="I33" s="4" t="s">
        <v>646</v>
      </c>
      <c r="J33" s="5" t="s">
        <v>403</v>
      </c>
      <c r="K33" s="11">
        <v>97323</v>
      </c>
      <c r="L33" s="11">
        <v>43</v>
      </c>
      <c r="M33" s="34" t="s">
        <v>277</v>
      </c>
      <c r="N33" s="30" t="s">
        <v>531</v>
      </c>
    </row>
    <row r="34" spans="1:21" ht="30" customHeight="1" x14ac:dyDescent="0.25">
      <c r="A34" s="31" t="s">
        <v>475</v>
      </c>
      <c r="B34" s="31" t="s">
        <v>13</v>
      </c>
      <c r="C34" s="32" t="s">
        <v>46</v>
      </c>
      <c r="D34" s="32" t="s">
        <v>47</v>
      </c>
      <c r="E34" s="4" t="s">
        <v>402</v>
      </c>
      <c r="F34" s="5" t="s">
        <v>49</v>
      </c>
      <c r="G34" s="5" t="s">
        <v>18</v>
      </c>
      <c r="H34" s="5" t="s">
        <v>19</v>
      </c>
      <c r="I34" s="4" t="s">
        <v>647</v>
      </c>
      <c r="J34" s="5" t="s">
        <v>239</v>
      </c>
      <c r="K34" s="11">
        <v>97327</v>
      </c>
      <c r="L34" s="11">
        <v>67</v>
      </c>
      <c r="M34" s="33" t="s">
        <v>490</v>
      </c>
      <c r="N34" s="30" t="s">
        <v>532</v>
      </c>
    </row>
    <row r="35" spans="1:21" ht="30" customHeight="1" x14ac:dyDescent="0.25">
      <c r="A35" s="31" t="s">
        <v>475</v>
      </c>
      <c r="B35" s="31" t="s">
        <v>13</v>
      </c>
      <c r="C35" s="32" t="s">
        <v>46</v>
      </c>
      <c r="D35" s="32" t="s">
        <v>47</v>
      </c>
      <c r="E35" s="4" t="s">
        <v>547</v>
      </c>
      <c r="F35" s="5" t="s">
        <v>103</v>
      </c>
      <c r="G35" s="5" t="s">
        <v>18</v>
      </c>
      <c r="H35" s="5" t="s">
        <v>19</v>
      </c>
      <c r="I35" s="4" t="s">
        <v>648</v>
      </c>
      <c r="J35" s="5" t="s">
        <v>77</v>
      </c>
      <c r="K35" s="11">
        <v>97439</v>
      </c>
      <c r="L35" s="11">
        <v>48</v>
      </c>
      <c r="M35" s="8" t="s">
        <v>41</v>
      </c>
      <c r="N35" s="30" t="s">
        <v>91</v>
      </c>
    </row>
    <row r="36" spans="1:21" ht="30" customHeight="1" x14ac:dyDescent="0.25">
      <c r="A36" s="31" t="s">
        <v>475</v>
      </c>
      <c r="B36" s="31" t="s">
        <v>13</v>
      </c>
      <c r="C36" s="32" t="s">
        <v>46</v>
      </c>
      <c r="D36" s="32" t="s">
        <v>47</v>
      </c>
      <c r="E36" s="21" t="s">
        <v>59</v>
      </c>
      <c r="F36" s="5" t="s">
        <v>60</v>
      </c>
      <c r="G36" s="5" t="s">
        <v>18</v>
      </c>
      <c r="H36" s="5" t="s">
        <v>19</v>
      </c>
      <c r="I36" s="20" t="s">
        <v>649</v>
      </c>
      <c r="J36" s="5" t="s">
        <v>61</v>
      </c>
      <c r="K36" s="11">
        <v>96861</v>
      </c>
      <c r="L36" s="11">
        <v>15</v>
      </c>
      <c r="M36" s="34" t="s">
        <v>287</v>
      </c>
      <c r="N36" s="30">
        <v>16</v>
      </c>
    </row>
    <row r="37" spans="1:21" ht="30" customHeight="1" x14ac:dyDescent="0.25">
      <c r="A37" s="31" t="s">
        <v>475</v>
      </c>
      <c r="B37" s="31" t="s">
        <v>13</v>
      </c>
      <c r="C37" s="32" t="s">
        <v>46</v>
      </c>
      <c r="D37" s="32" t="s">
        <v>47</v>
      </c>
      <c r="E37" s="4" t="s">
        <v>548</v>
      </c>
      <c r="F37" s="5" t="s">
        <v>62</v>
      </c>
      <c r="G37" s="5" t="s">
        <v>63</v>
      </c>
      <c r="H37" s="5" t="s">
        <v>19</v>
      </c>
      <c r="I37" s="5" t="s">
        <v>650</v>
      </c>
      <c r="J37" s="5" t="s">
        <v>64</v>
      </c>
      <c r="K37" s="11">
        <v>96924</v>
      </c>
      <c r="L37" s="11">
        <v>7</v>
      </c>
      <c r="M37" s="34" t="s">
        <v>287</v>
      </c>
      <c r="N37" s="30">
        <v>7</v>
      </c>
    </row>
    <row r="38" spans="1:21" ht="30" customHeight="1" x14ac:dyDescent="0.25">
      <c r="A38" s="31"/>
      <c r="B38" s="31"/>
      <c r="C38" s="32"/>
      <c r="D38" s="32"/>
      <c r="E38" s="4" t="s">
        <v>545</v>
      </c>
      <c r="F38" s="5" t="s">
        <v>545</v>
      </c>
      <c r="G38" s="5"/>
      <c r="H38" s="5"/>
      <c r="I38" s="4" t="s">
        <v>545</v>
      </c>
      <c r="J38" s="5"/>
      <c r="K38" s="11"/>
      <c r="L38" s="11"/>
      <c r="M38" s="34"/>
      <c r="N38" s="30"/>
    </row>
    <row r="39" spans="1:21" ht="30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1" t="s">
        <v>549</v>
      </c>
      <c r="F39" s="22" t="s">
        <v>146</v>
      </c>
      <c r="G39" s="20" t="s">
        <v>18</v>
      </c>
      <c r="H39" s="20" t="s">
        <v>19</v>
      </c>
      <c r="I39" s="20" t="s">
        <v>651</v>
      </c>
      <c r="J39" s="20"/>
      <c r="K39" s="23">
        <v>97409</v>
      </c>
      <c r="L39" s="23">
        <v>29</v>
      </c>
      <c r="M39" s="38" t="s">
        <v>73</v>
      </c>
      <c r="N39" s="30"/>
      <c r="O39" s="14"/>
      <c r="P39" s="15"/>
      <c r="Q39" s="9"/>
      <c r="R39" s="9"/>
      <c r="S39" s="9"/>
      <c r="T39" s="9"/>
      <c r="U39" s="16"/>
    </row>
    <row r="40" spans="1:21" ht="30" customHeight="1" x14ac:dyDescent="0.25">
      <c r="A40" s="31" t="s">
        <v>475</v>
      </c>
      <c r="B40" s="31" t="s">
        <v>13</v>
      </c>
      <c r="C40" s="32">
        <v>0.75</v>
      </c>
      <c r="D40" s="32" t="s">
        <v>69</v>
      </c>
      <c r="E40" s="21" t="s">
        <v>74</v>
      </c>
      <c r="F40" s="5" t="s">
        <v>75</v>
      </c>
      <c r="G40" s="5" t="s">
        <v>18</v>
      </c>
      <c r="H40" s="5" t="s">
        <v>19</v>
      </c>
      <c r="I40" s="21" t="s">
        <v>652</v>
      </c>
      <c r="J40" s="5" t="s">
        <v>76</v>
      </c>
      <c r="K40" s="11">
        <v>97360</v>
      </c>
      <c r="L40" s="11">
        <v>40</v>
      </c>
      <c r="M40" s="39" t="s">
        <v>21</v>
      </c>
      <c r="N40" s="30"/>
    </row>
    <row r="41" spans="1:21" ht="30" customHeight="1" x14ac:dyDescent="0.25">
      <c r="A41" s="31" t="s">
        <v>475</v>
      </c>
      <c r="B41" s="31" t="s">
        <v>13</v>
      </c>
      <c r="C41" s="32">
        <v>0.75</v>
      </c>
      <c r="D41" s="32" t="s">
        <v>69</v>
      </c>
      <c r="E41" s="21" t="s">
        <v>74</v>
      </c>
      <c r="F41" s="5" t="s">
        <v>75</v>
      </c>
      <c r="G41" s="5" t="s">
        <v>18</v>
      </c>
      <c r="H41" s="5" t="s">
        <v>19</v>
      </c>
      <c r="I41" s="21" t="s">
        <v>652</v>
      </c>
      <c r="J41" s="5" t="s">
        <v>76</v>
      </c>
      <c r="K41" s="11">
        <v>97243</v>
      </c>
      <c r="L41" s="11">
        <v>38</v>
      </c>
      <c r="M41" s="39" t="s">
        <v>22</v>
      </c>
      <c r="N41" s="30"/>
    </row>
    <row r="42" spans="1:21" ht="30" customHeight="1" x14ac:dyDescent="0.25">
      <c r="A42" s="31" t="s">
        <v>475</v>
      </c>
      <c r="B42" s="31" t="s">
        <v>13</v>
      </c>
      <c r="C42" s="32">
        <v>0.75</v>
      </c>
      <c r="D42" s="32" t="s">
        <v>69</v>
      </c>
      <c r="E42" s="4" t="s">
        <v>74</v>
      </c>
      <c r="F42" s="5" t="s">
        <v>75</v>
      </c>
      <c r="G42" s="5" t="s">
        <v>18</v>
      </c>
      <c r="H42" s="5" t="s">
        <v>19</v>
      </c>
      <c r="I42" s="4" t="s">
        <v>648</v>
      </c>
      <c r="J42" s="5" t="s">
        <v>77</v>
      </c>
      <c r="K42" s="11">
        <v>97212</v>
      </c>
      <c r="L42" s="11">
        <v>43</v>
      </c>
      <c r="M42" s="39" t="s">
        <v>111</v>
      </c>
      <c r="N42" s="30"/>
    </row>
    <row r="43" spans="1:21" ht="30" customHeight="1" x14ac:dyDescent="0.25">
      <c r="A43" s="31" t="s">
        <v>475</v>
      </c>
      <c r="B43" s="31" t="s">
        <v>13</v>
      </c>
      <c r="C43" s="32">
        <v>0.75</v>
      </c>
      <c r="D43" s="32" t="s">
        <v>69</v>
      </c>
      <c r="E43" s="21" t="s">
        <v>74</v>
      </c>
      <c r="F43" s="5" t="s">
        <v>75</v>
      </c>
      <c r="G43" s="5" t="s">
        <v>18</v>
      </c>
      <c r="H43" s="5" t="s">
        <v>19</v>
      </c>
      <c r="I43" s="4" t="s">
        <v>648</v>
      </c>
      <c r="J43" s="5" t="s">
        <v>77</v>
      </c>
      <c r="K43" s="11">
        <v>97223</v>
      </c>
      <c r="L43" s="11">
        <v>45</v>
      </c>
      <c r="M43" s="39" t="s">
        <v>113</v>
      </c>
      <c r="N43" s="30"/>
    </row>
    <row r="44" spans="1:21" ht="30" customHeight="1" x14ac:dyDescent="0.25">
      <c r="A44" s="31" t="s">
        <v>475</v>
      </c>
      <c r="B44" s="31" t="s">
        <v>13</v>
      </c>
      <c r="C44" s="32">
        <v>0.75</v>
      </c>
      <c r="D44" s="32" t="s">
        <v>69</v>
      </c>
      <c r="E44" s="4" t="s">
        <v>550</v>
      </c>
      <c r="F44" s="5" t="s">
        <v>51</v>
      </c>
      <c r="G44" s="5" t="s">
        <v>18</v>
      </c>
      <c r="H44" s="5" t="s">
        <v>19</v>
      </c>
      <c r="I44" s="4" t="s">
        <v>653</v>
      </c>
      <c r="J44" s="5" t="s">
        <v>52</v>
      </c>
      <c r="K44" s="11">
        <v>97298</v>
      </c>
      <c r="L44" s="11">
        <v>42</v>
      </c>
      <c r="M44" s="34" t="s">
        <v>114</v>
      </c>
      <c r="N44" s="30"/>
    </row>
    <row r="45" spans="1:21" ht="30" customHeight="1" x14ac:dyDescent="0.25">
      <c r="A45" s="31" t="s">
        <v>475</v>
      </c>
      <c r="B45" s="31" t="s">
        <v>13</v>
      </c>
      <c r="C45" s="32">
        <v>0.75</v>
      </c>
      <c r="D45" s="32" t="s">
        <v>69</v>
      </c>
      <c r="E45" s="4" t="s">
        <v>550</v>
      </c>
      <c r="F45" s="5" t="s">
        <v>51</v>
      </c>
      <c r="G45" s="5" t="s">
        <v>18</v>
      </c>
      <c r="H45" s="5" t="s">
        <v>19</v>
      </c>
      <c r="I45" s="4" t="s">
        <v>653</v>
      </c>
      <c r="J45" s="5" t="s">
        <v>52</v>
      </c>
      <c r="K45" s="11">
        <v>97299</v>
      </c>
      <c r="L45" s="11">
        <v>48</v>
      </c>
      <c r="M45" s="34" t="s">
        <v>141</v>
      </c>
      <c r="N45" s="30" t="s">
        <v>91</v>
      </c>
    </row>
    <row r="46" spans="1:21" ht="30" customHeight="1" x14ac:dyDescent="0.25">
      <c r="A46" s="31" t="s">
        <v>475</v>
      </c>
      <c r="B46" s="31" t="s">
        <v>13</v>
      </c>
      <c r="C46" s="32">
        <v>0.75</v>
      </c>
      <c r="D46" s="32" t="s">
        <v>69</v>
      </c>
      <c r="E46" s="4" t="s">
        <v>550</v>
      </c>
      <c r="F46" s="5" t="s">
        <v>51</v>
      </c>
      <c r="G46" s="5" t="s">
        <v>18</v>
      </c>
      <c r="H46" s="5" t="s">
        <v>19</v>
      </c>
      <c r="I46" s="4" t="s">
        <v>653</v>
      </c>
      <c r="J46" s="5" t="s">
        <v>52</v>
      </c>
      <c r="K46" s="11">
        <v>97296</v>
      </c>
      <c r="L46" s="11">
        <v>39</v>
      </c>
      <c r="M46" s="34" t="s">
        <v>148</v>
      </c>
      <c r="N46" s="30"/>
    </row>
    <row r="47" spans="1:21" ht="30" customHeight="1" x14ac:dyDescent="0.25">
      <c r="A47" s="31" t="s">
        <v>475</v>
      </c>
      <c r="B47" s="31" t="s">
        <v>13</v>
      </c>
      <c r="C47" s="32">
        <v>0.75</v>
      </c>
      <c r="D47" s="32" t="s">
        <v>69</v>
      </c>
      <c r="E47" s="4" t="s">
        <v>551</v>
      </c>
      <c r="F47" s="5" t="s">
        <v>629</v>
      </c>
      <c r="G47" s="5" t="s">
        <v>18</v>
      </c>
      <c r="H47" s="5" t="s">
        <v>19</v>
      </c>
      <c r="I47" s="21" t="s">
        <v>654</v>
      </c>
      <c r="J47" s="5" t="s">
        <v>78</v>
      </c>
      <c r="K47" s="11">
        <v>97172</v>
      </c>
      <c r="L47" s="11">
        <v>46</v>
      </c>
      <c r="M47" s="34" t="s">
        <v>30</v>
      </c>
      <c r="N47" s="30" t="s">
        <v>138</v>
      </c>
    </row>
    <row r="48" spans="1:21" ht="30" customHeight="1" x14ac:dyDescent="0.25">
      <c r="A48" s="31" t="s">
        <v>475</v>
      </c>
      <c r="B48" s="31" t="s">
        <v>13</v>
      </c>
      <c r="C48" s="32">
        <v>0.75</v>
      </c>
      <c r="D48" s="32" t="s">
        <v>69</v>
      </c>
      <c r="E48" s="4" t="s">
        <v>550</v>
      </c>
      <c r="F48" s="5" t="s">
        <v>51</v>
      </c>
      <c r="G48" s="5" t="s">
        <v>18</v>
      </c>
      <c r="H48" s="5" t="s">
        <v>19</v>
      </c>
      <c r="I48" s="5" t="s">
        <v>655</v>
      </c>
      <c r="J48" s="5" t="s">
        <v>55</v>
      </c>
      <c r="K48" s="11">
        <v>97302</v>
      </c>
      <c r="L48" s="11">
        <v>53</v>
      </c>
      <c r="M48" s="34" t="s">
        <v>32</v>
      </c>
      <c r="N48" s="30" t="s">
        <v>56</v>
      </c>
    </row>
    <row r="49" spans="1:23" ht="30" customHeight="1" x14ac:dyDescent="0.25">
      <c r="A49" s="31" t="s">
        <v>475</v>
      </c>
      <c r="B49" s="31" t="s">
        <v>13</v>
      </c>
      <c r="C49" s="32">
        <v>0.75</v>
      </c>
      <c r="D49" s="32" t="s">
        <v>69</v>
      </c>
      <c r="E49" s="4" t="s">
        <v>550</v>
      </c>
      <c r="F49" s="5" t="s">
        <v>51</v>
      </c>
      <c r="G49" s="5" t="s">
        <v>18</v>
      </c>
      <c r="H49" s="5" t="s">
        <v>19</v>
      </c>
      <c r="I49" s="4" t="s">
        <v>655</v>
      </c>
      <c r="J49" s="5" t="s">
        <v>55</v>
      </c>
      <c r="K49" s="11">
        <v>97304</v>
      </c>
      <c r="L49" s="11">
        <v>55</v>
      </c>
      <c r="M49" s="34" t="s">
        <v>33</v>
      </c>
      <c r="N49" s="30" t="s">
        <v>533</v>
      </c>
    </row>
    <row r="50" spans="1:23" ht="30" customHeight="1" x14ac:dyDescent="0.25">
      <c r="A50" s="31" t="s">
        <v>475</v>
      </c>
      <c r="B50" s="31" t="s">
        <v>13</v>
      </c>
      <c r="C50" s="32">
        <v>0.75</v>
      </c>
      <c r="D50" s="32" t="s">
        <v>69</v>
      </c>
      <c r="E50" s="4" t="s">
        <v>550</v>
      </c>
      <c r="F50" s="5" t="s">
        <v>51</v>
      </c>
      <c r="G50" s="5" t="s">
        <v>18</v>
      </c>
      <c r="H50" s="5" t="s">
        <v>19</v>
      </c>
      <c r="I50" s="4" t="s">
        <v>655</v>
      </c>
      <c r="J50" s="5" t="s">
        <v>55</v>
      </c>
      <c r="K50" s="11">
        <v>97305</v>
      </c>
      <c r="L50" s="11">
        <v>55</v>
      </c>
      <c r="M50" s="34" t="s">
        <v>35</v>
      </c>
      <c r="N50" s="30" t="s">
        <v>57</v>
      </c>
    </row>
    <row r="51" spans="1:23" ht="30" customHeight="1" x14ac:dyDescent="0.25">
      <c r="A51" s="31" t="s">
        <v>475</v>
      </c>
      <c r="B51" s="31" t="s">
        <v>13</v>
      </c>
      <c r="C51" s="32">
        <v>0.75</v>
      </c>
      <c r="D51" s="32" t="s">
        <v>69</v>
      </c>
      <c r="E51" s="4" t="s">
        <v>550</v>
      </c>
      <c r="F51" s="5" t="s">
        <v>51</v>
      </c>
      <c r="G51" s="5" t="s">
        <v>18</v>
      </c>
      <c r="H51" s="5" t="s">
        <v>19</v>
      </c>
      <c r="I51" s="4" t="s">
        <v>655</v>
      </c>
      <c r="J51" s="5" t="s">
        <v>55</v>
      </c>
      <c r="K51" s="11">
        <v>97300</v>
      </c>
      <c r="L51" s="11">
        <v>57</v>
      </c>
      <c r="M51" s="34" t="s">
        <v>53</v>
      </c>
      <c r="N51" s="30" t="s">
        <v>58</v>
      </c>
    </row>
    <row r="52" spans="1:23" ht="30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7" t="s">
        <v>552</v>
      </c>
      <c r="F52" s="5" t="s">
        <v>84</v>
      </c>
      <c r="G52" s="5" t="s">
        <v>18</v>
      </c>
      <c r="H52" s="5" t="s">
        <v>19</v>
      </c>
      <c r="I52" s="4" t="s">
        <v>656</v>
      </c>
      <c r="J52" s="5" t="s">
        <v>85</v>
      </c>
      <c r="K52" s="11">
        <v>97561</v>
      </c>
      <c r="L52" s="11">
        <v>18</v>
      </c>
      <c r="M52" s="34" t="s">
        <v>106</v>
      </c>
      <c r="N52" s="30"/>
      <c r="O52" s="14"/>
      <c r="P52" s="15"/>
      <c r="Q52" s="9"/>
      <c r="R52" s="9"/>
      <c r="S52" s="14"/>
      <c r="T52" s="9"/>
      <c r="U52" s="16"/>
      <c r="V52" s="17"/>
      <c r="W52" s="18"/>
    </row>
    <row r="53" spans="1:23" ht="30" customHeight="1" x14ac:dyDescent="0.25">
      <c r="A53" s="40"/>
      <c r="B53" s="40"/>
      <c r="C53" s="40"/>
      <c r="D53" s="40"/>
      <c r="E53" s="5" t="s">
        <v>545</v>
      </c>
      <c r="F53" s="5" t="s">
        <v>545</v>
      </c>
      <c r="G53" s="5"/>
      <c r="H53" s="5"/>
      <c r="I53" s="5" t="s">
        <v>545</v>
      </c>
      <c r="J53" s="5"/>
      <c r="K53" s="11"/>
      <c r="L53" s="11"/>
      <c r="M53" s="33"/>
      <c r="N53" s="30"/>
      <c r="O53" s="14"/>
      <c r="P53" s="15"/>
      <c r="Q53" s="9"/>
      <c r="R53" s="9"/>
      <c r="S53" s="14"/>
      <c r="T53" s="9"/>
      <c r="U53" s="16"/>
      <c r="V53" s="17"/>
      <c r="W53" s="18"/>
    </row>
    <row r="54" spans="1:23" ht="30" customHeight="1" x14ac:dyDescent="0.25">
      <c r="A54" s="31" t="s">
        <v>476</v>
      </c>
      <c r="B54" s="31" t="s">
        <v>87</v>
      </c>
      <c r="C54" s="32" t="s">
        <v>14</v>
      </c>
      <c r="D54" s="32" t="s">
        <v>15</v>
      </c>
      <c r="E54" s="7" t="s">
        <v>88</v>
      </c>
      <c r="F54" s="5" t="s">
        <v>89</v>
      </c>
      <c r="G54" s="5" t="s">
        <v>18</v>
      </c>
      <c r="H54" s="5" t="s">
        <v>19</v>
      </c>
      <c r="I54" s="4" t="s">
        <v>657</v>
      </c>
      <c r="J54" s="5" t="s">
        <v>90</v>
      </c>
      <c r="K54" s="11">
        <v>96682</v>
      </c>
      <c r="L54" s="11">
        <v>48</v>
      </c>
      <c r="M54" s="34" t="s">
        <v>133</v>
      </c>
      <c r="N54" s="30" t="s">
        <v>91</v>
      </c>
    </row>
    <row r="55" spans="1:23" ht="30" customHeight="1" x14ac:dyDescent="0.25">
      <c r="A55" s="31" t="s">
        <v>476</v>
      </c>
      <c r="B55" s="31" t="s">
        <v>87</v>
      </c>
      <c r="C55" s="32" t="s">
        <v>14</v>
      </c>
      <c r="D55" s="32" t="s">
        <v>15</v>
      </c>
      <c r="E55" s="4" t="s">
        <v>88</v>
      </c>
      <c r="F55" s="5" t="s">
        <v>89</v>
      </c>
      <c r="G55" s="5" t="s">
        <v>18</v>
      </c>
      <c r="H55" s="5" t="s">
        <v>19</v>
      </c>
      <c r="I55" s="4" t="s">
        <v>658</v>
      </c>
      <c r="J55" s="5" t="s">
        <v>92</v>
      </c>
      <c r="K55" s="11">
        <v>96658</v>
      </c>
      <c r="L55" s="11">
        <v>55</v>
      </c>
      <c r="M55" s="34" t="s">
        <v>25</v>
      </c>
      <c r="N55" s="30" t="s">
        <v>93</v>
      </c>
    </row>
    <row r="56" spans="1:23" ht="30" customHeight="1" x14ac:dyDescent="0.25">
      <c r="A56" s="31" t="s">
        <v>476</v>
      </c>
      <c r="B56" s="31" t="s">
        <v>87</v>
      </c>
      <c r="C56" s="32" t="s">
        <v>14</v>
      </c>
      <c r="D56" s="32" t="s">
        <v>15</v>
      </c>
      <c r="E56" s="4" t="s">
        <v>88</v>
      </c>
      <c r="F56" s="5" t="s">
        <v>89</v>
      </c>
      <c r="G56" s="5" t="s">
        <v>18</v>
      </c>
      <c r="H56" s="5" t="s">
        <v>19</v>
      </c>
      <c r="I56" s="4" t="s">
        <v>659</v>
      </c>
      <c r="J56" s="5" t="s">
        <v>94</v>
      </c>
      <c r="K56" s="11">
        <v>96904</v>
      </c>
      <c r="L56" s="11">
        <v>49</v>
      </c>
      <c r="M56" s="33" t="s">
        <v>27</v>
      </c>
      <c r="N56" s="30" t="s">
        <v>95</v>
      </c>
    </row>
    <row r="57" spans="1:23" ht="30" customHeight="1" x14ac:dyDescent="0.25">
      <c r="A57" s="31" t="s">
        <v>476</v>
      </c>
      <c r="B57" s="31" t="s">
        <v>87</v>
      </c>
      <c r="C57" s="32" t="s">
        <v>14</v>
      </c>
      <c r="D57" s="32" t="s">
        <v>15</v>
      </c>
      <c r="E57" s="4" t="s">
        <v>88</v>
      </c>
      <c r="F57" s="5" t="s">
        <v>89</v>
      </c>
      <c r="G57" s="5" t="s">
        <v>18</v>
      </c>
      <c r="H57" s="5" t="s">
        <v>19</v>
      </c>
      <c r="I57" s="4" t="s">
        <v>660</v>
      </c>
      <c r="J57" s="5" t="s">
        <v>96</v>
      </c>
      <c r="K57" s="11">
        <v>97009</v>
      </c>
      <c r="L57" s="11">
        <v>53</v>
      </c>
      <c r="M57" s="33" t="s">
        <v>117</v>
      </c>
      <c r="N57" s="30" t="s">
        <v>56</v>
      </c>
    </row>
    <row r="58" spans="1:23" ht="30" customHeight="1" x14ac:dyDescent="0.25">
      <c r="A58" s="31" t="s">
        <v>476</v>
      </c>
      <c r="B58" s="31" t="s">
        <v>87</v>
      </c>
      <c r="C58" s="32" t="s">
        <v>14</v>
      </c>
      <c r="D58" s="32" t="s">
        <v>15</v>
      </c>
      <c r="E58" s="4" t="s">
        <v>88</v>
      </c>
      <c r="F58" s="5" t="s">
        <v>89</v>
      </c>
      <c r="G58" s="5" t="s">
        <v>18</v>
      </c>
      <c r="H58" s="5" t="s">
        <v>19</v>
      </c>
      <c r="I58" s="4" t="s">
        <v>660</v>
      </c>
      <c r="J58" s="5" t="s">
        <v>96</v>
      </c>
      <c r="K58" s="11">
        <v>97015</v>
      </c>
      <c r="L58" s="11">
        <v>49</v>
      </c>
      <c r="M58" s="33" t="s">
        <v>30</v>
      </c>
      <c r="N58" s="30" t="s">
        <v>95</v>
      </c>
    </row>
    <row r="59" spans="1:23" ht="30" customHeight="1" x14ac:dyDescent="0.25">
      <c r="A59" s="31" t="s">
        <v>476</v>
      </c>
      <c r="B59" s="31" t="s">
        <v>87</v>
      </c>
      <c r="C59" s="32" t="s">
        <v>14</v>
      </c>
      <c r="D59" s="32" t="s">
        <v>15</v>
      </c>
      <c r="E59" s="4" t="s">
        <v>553</v>
      </c>
      <c r="F59" s="5" t="s">
        <v>98</v>
      </c>
      <c r="G59" s="5" t="s">
        <v>63</v>
      </c>
      <c r="H59" s="5" t="s">
        <v>19</v>
      </c>
      <c r="I59" s="5" t="s">
        <v>661</v>
      </c>
      <c r="J59" s="5" t="s">
        <v>99</v>
      </c>
      <c r="K59" s="11">
        <v>97531</v>
      </c>
      <c r="L59" s="11">
        <v>41</v>
      </c>
      <c r="M59" s="33" t="s">
        <v>32</v>
      </c>
      <c r="N59" s="30" t="s">
        <v>139</v>
      </c>
    </row>
    <row r="60" spans="1:23" ht="30" customHeight="1" x14ac:dyDescent="0.25">
      <c r="A60" s="31" t="s">
        <v>476</v>
      </c>
      <c r="B60" s="31" t="s">
        <v>87</v>
      </c>
      <c r="C60" s="32" t="s">
        <v>14</v>
      </c>
      <c r="D60" s="32" t="s">
        <v>15</v>
      </c>
      <c r="E60" s="7" t="s">
        <v>472</v>
      </c>
      <c r="F60" s="6" t="s">
        <v>473</v>
      </c>
      <c r="G60" s="5" t="s">
        <v>18</v>
      </c>
      <c r="H60" s="5" t="s">
        <v>19</v>
      </c>
      <c r="I60" s="4" t="s">
        <v>662</v>
      </c>
      <c r="J60" s="5" t="s">
        <v>360</v>
      </c>
      <c r="K60" s="11">
        <v>97442</v>
      </c>
      <c r="L60" s="11">
        <v>51</v>
      </c>
      <c r="M60" s="34" t="s">
        <v>35</v>
      </c>
      <c r="N60" s="30" t="s">
        <v>474</v>
      </c>
    </row>
    <row r="61" spans="1:23" ht="30" customHeight="1" x14ac:dyDescent="0.25">
      <c r="A61" s="31" t="s">
        <v>476</v>
      </c>
      <c r="B61" s="31" t="s">
        <v>87</v>
      </c>
      <c r="C61" s="32" t="s">
        <v>14</v>
      </c>
      <c r="D61" s="32" t="s">
        <v>15</v>
      </c>
      <c r="E61" s="7" t="s">
        <v>472</v>
      </c>
      <c r="F61" s="6" t="s">
        <v>473</v>
      </c>
      <c r="G61" s="5" t="s">
        <v>18</v>
      </c>
      <c r="H61" s="5" t="s">
        <v>19</v>
      </c>
      <c r="I61" s="4" t="s">
        <v>662</v>
      </c>
      <c r="J61" s="5" t="s">
        <v>360</v>
      </c>
      <c r="K61" s="11">
        <v>97431</v>
      </c>
      <c r="L61" s="11">
        <v>35</v>
      </c>
      <c r="M61" s="34" t="s">
        <v>53</v>
      </c>
      <c r="N61" s="30" t="s">
        <v>492</v>
      </c>
    </row>
    <row r="62" spans="1:23" ht="30" customHeight="1" x14ac:dyDescent="0.25">
      <c r="A62" s="31" t="s">
        <v>476</v>
      </c>
      <c r="B62" s="31" t="s">
        <v>87</v>
      </c>
      <c r="C62" s="32" t="s">
        <v>14</v>
      </c>
      <c r="D62" s="32" t="s">
        <v>15</v>
      </c>
      <c r="E62" s="4" t="s">
        <v>126</v>
      </c>
      <c r="F62" s="5" t="s">
        <v>127</v>
      </c>
      <c r="G62" s="5" t="s">
        <v>63</v>
      </c>
      <c r="H62" s="5" t="s">
        <v>19</v>
      </c>
      <c r="I62" s="5" t="s">
        <v>650</v>
      </c>
      <c r="J62" s="5" t="s">
        <v>64</v>
      </c>
      <c r="K62" s="11">
        <v>96932</v>
      </c>
      <c r="L62" s="11">
        <v>35</v>
      </c>
      <c r="M62" s="33" t="s">
        <v>54</v>
      </c>
      <c r="N62" s="30" t="s">
        <v>500</v>
      </c>
    </row>
    <row r="63" spans="1:23" ht="30" customHeight="1" x14ac:dyDescent="0.25">
      <c r="A63" s="31" t="s">
        <v>476</v>
      </c>
      <c r="B63" s="31" t="s">
        <v>87</v>
      </c>
      <c r="C63" s="32" t="s">
        <v>14</v>
      </c>
      <c r="D63" s="32" t="s">
        <v>15</v>
      </c>
      <c r="E63" s="4" t="s">
        <v>554</v>
      </c>
      <c r="F63" s="5" t="s">
        <v>150</v>
      </c>
      <c r="G63" s="5" t="s">
        <v>18</v>
      </c>
      <c r="H63" s="5" t="s">
        <v>19</v>
      </c>
      <c r="I63" s="4" t="s">
        <v>663</v>
      </c>
      <c r="J63" s="5" t="s">
        <v>222</v>
      </c>
      <c r="K63" s="11">
        <v>97450</v>
      </c>
      <c r="L63" s="11">
        <v>9</v>
      </c>
      <c r="M63" s="38" t="s">
        <v>491</v>
      </c>
      <c r="N63" s="30">
        <v>9</v>
      </c>
    </row>
    <row r="64" spans="1:23" ht="30" customHeight="1" x14ac:dyDescent="0.25">
      <c r="A64" s="31"/>
      <c r="B64" s="31"/>
      <c r="C64" s="32"/>
      <c r="D64" s="32"/>
      <c r="E64" s="4" t="s">
        <v>545</v>
      </c>
      <c r="F64" s="5" t="s">
        <v>545</v>
      </c>
      <c r="G64" s="5"/>
      <c r="H64" s="5"/>
      <c r="I64" s="4" t="s">
        <v>545</v>
      </c>
      <c r="J64" s="5"/>
      <c r="K64" s="11"/>
      <c r="L64" s="11"/>
      <c r="M64" s="69"/>
      <c r="N64" s="30"/>
    </row>
    <row r="65" spans="1:14" ht="30" customHeight="1" x14ac:dyDescent="0.25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1" t="s">
        <v>70</v>
      </c>
      <c r="F65" s="20" t="s">
        <v>71</v>
      </c>
      <c r="G65" s="20" t="s">
        <v>18</v>
      </c>
      <c r="H65" s="20" t="s">
        <v>19</v>
      </c>
      <c r="I65" s="21" t="s">
        <v>664</v>
      </c>
      <c r="J65" s="20" t="s">
        <v>233</v>
      </c>
      <c r="K65" s="23">
        <v>97149</v>
      </c>
      <c r="L65" s="23">
        <v>18</v>
      </c>
      <c r="M65" s="38" t="s">
        <v>73</v>
      </c>
      <c r="N65" s="30"/>
    </row>
    <row r="66" spans="1:14" ht="30" customHeight="1" x14ac:dyDescent="0.25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4" t="s">
        <v>107</v>
      </c>
      <c r="F66" s="5" t="s">
        <v>118</v>
      </c>
      <c r="G66" s="5" t="s">
        <v>18</v>
      </c>
      <c r="H66" s="5" t="s">
        <v>19</v>
      </c>
      <c r="I66" s="4" t="s">
        <v>665</v>
      </c>
      <c r="J66" s="5" t="s">
        <v>124</v>
      </c>
      <c r="K66" s="11">
        <v>96841</v>
      </c>
      <c r="L66" s="11">
        <v>48</v>
      </c>
      <c r="M66" s="69" t="s">
        <v>133</v>
      </c>
      <c r="N66" s="30" t="s">
        <v>91</v>
      </c>
    </row>
    <row r="67" spans="1:14" ht="30" customHeight="1" x14ac:dyDescent="0.25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4" t="s">
        <v>107</v>
      </c>
      <c r="F67" s="5" t="s">
        <v>118</v>
      </c>
      <c r="G67" s="5" t="s">
        <v>18</v>
      </c>
      <c r="H67" s="5" t="s">
        <v>19</v>
      </c>
      <c r="I67" s="4" t="s">
        <v>665</v>
      </c>
      <c r="J67" s="5" t="s">
        <v>124</v>
      </c>
      <c r="K67" s="11">
        <v>96842</v>
      </c>
      <c r="L67" s="11">
        <v>47</v>
      </c>
      <c r="M67" s="33" t="s">
        <v>25</v>
      </c>
      <c r="N67" s="30" t="s">
        <v>34</v>
      </c>
    </row>
    <row r="68" spans="1:14" ht="30" customHeight="1" x14ac:dyDescent="0.25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4" t="s">
        <v>107</v>
      </c>
      <c r="F68" s="5" t="s">
        <v>118</v>
      </c>
      <c r="G68" s="5" t="s">
        <v>18</v>
      </c>
      <c r="H68" s="5" t="s">
        <v>19</v>
      </c>
      <c r="I68" s="4" t="s">
        <v>665</v>
      </c>
      <c r="J68" s="5" t="s">
        <v>124</v>
      </c>
      <c r="K68" s="11">
        <v>97119</v>
      </c>
      <c r="L68" s="11">
        <v>37</v>
      </c>
      <c r="M68" s="33" t="s">
        <v>114</v>
      </c>
      <c r="N68" s="30"/>
    </row>
    <row r="69" spans="1:14" ht="30" customHeight="1" x14ac:dyDescent="0.25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4" t="s">
        <v>107</v>
      </c>
      <c r="F69" s="5" t="s">
        <v>118</v>
      </c>
      <c r="G69" s="5" t="s">
        <v>18</v>
      </c>
      <c r="H69" s="5" t="s">
        <v>19</v>
      </c>
      <c r="I69" s="4" t="s">
        <v>665</v>
      </c>
      <c r="J69" s="5" t="s">
        <v>124</v>
      </c>
      <c r="K69" s="11">
        <v>97120</v>
      </c>
      <c r="L69" s="11">
        <v>39</v>
      </c>
      <c r="M69" s="33" t="s">
        <v>116</v>
      </c>
      <c r="N69" s="30"/>
    </row>
    <row r="70" spans="1:14" ht="30" customHeight="1" x14ac:dyDescent="0.25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4" t="s">
        <v>107</v>
      </c>
      <c r="F70" s="5" t="s">
        <v>17</v>
      </c>
      <c r="G70" s="5" t="s">
        <v>18</v>
      </c>
      <c r="H70" s="5" t="s">
        <v>19</v>
      </c>
      <c r="I70" s="4" t="s">
        <v>666</v>
      </c>
      <c r="J70" s="5" t="s">
        <v>112</v>
      </c>
      <c r="K70" s="11">
        <v>96653</v>
      </c>
      <c r="L70" s="11">
        <v>45</v>
      </c>
      <c r="M70" s="34" t="s">
        <v>12</v>
      </c>
      <c r="N70" s="30"/>
    </row>
    <row r="71" spans="1:14" ht="30" customHeight="1" x14ac:dyDescent="0.25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4" t="s">
        <v>107</v>
      </c>
      <c r="F71" s="5" t="s">
        <v>17</v>
      </c>
      <c r="G71" s="5" t="s">
        <v>18</v>
      </c>
      <c r="H71" s="5" t="s">
        <v>19</v>
      </c>
      <c r="I71" s="4" t="s">
        <v>666</v>
      </c>
      <c r="J71" s="5" t="s">
        <v>112</v>
      </c>
      <c r="K71" s="11">
        <v>96678</v>
      </c>
      <c r="L71" s="11">
        <v>44</v>
      </c>
      <c r="M71" s="33" t="s">
        <v>148</v>
      </c>
      <c r="N71" s="30"/>
    </row>
    <row r="72" spans="1:14" ht="30" customHeight="1" x14ac:dyDescent="0.25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4" t="s">
        <v>107</v>
      </c>
      <c r="F72" s="6" t="s">
        <v>118</v>
      </c>
      <c r="G72" s="5" t="s">
        <v>18</v>
      </c>
      <c r="H72" s="5" t="s">
        <v>19</v>
      </c>
      <c r="I72" s="4" t="s">
        <v>667</v>
      </c>
      <c r="J72" s="5" t="s">
        <v>119</v>
      </c>
      <c r="K72" s="11">
        <v>96821</v>
      </c>
      <c r="L72" s="11">
        <v>31</v>
      </c>
      <c r="M72" s="34" t="s">
        <v>68</v>
      </c>
      <c r="N72" s="30"/>
    </row>
    <row r="73" spans="1:14" ht="30" customHeight="1" x14ac:dyDescent="0.25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4" t="s">
        <v>107</v>
      </c>
      <c r="F73" s="6" t="s">
        <v>118</v>
      </c>
      <c r="G73" s="5" t="s">
        <v>18</v>
      </c>
      <c r="H73" s="5" t="s">
        <v>19</v>
      </c>
      <c r="I73" s="4" t="s">
        <v>667</v>
      </c>
      <c r="J73" s="5" t="s">
        <v>119</v>
      </c>
      <c r="K73" s="11">
        <v>96997</v>
      </c>
      <c r="L73" s="11">
        <v>33</v>
      </c>
      <c r="M73" s="34" t="s">
        <v>501</v>
      </c>
      <c r="N73" s="30"/>
    </row>
    <row r="74" spans="1:14" ht="30" customHeight="1" x14ac:dyDescent="0.25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4" t="s">
        <v>107</v>
      </c>
      <c r="F74" s="5" t="s">
        <v>51</v>
      </c>
      <c r="G74" s="5" t="s">
        <v>18</v>
      </c>
      <c r="H74" s="5" t="s">
        <v>19</v>
      </c>
      <c r="I74" s="4" t="s">
        <v>668</v>
      </c>
      <c r="J74" s="5" t="s">
        <v>115</v>
      </c>
      <c r="K74" s="11">
        <v>97113</v>
      </c>
      <c r="L74" s="11">
        <v>38</v>
      </c>
      <c r="M74" s="34" t="s">
        <v>30</v>
      </c>
      <c r="N74" s="30" t="s">
        <v>156</v>
      </c>
    </row>
    <row r="75" spans="1:14" ht="30" customHeight="1" x14ac:dyDescent="0.25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4" t="s">
        <v>107</v>
      </c>
      <c r="F75" s="5" t="s">
        <v>51</v>
      </c>
      <c r="G75" s="5" t="s">
        <v>18</v>
      </c>
      <c r="H75" s="5" t="s">
        <v>19</v>
      </c>
      <c r="I75" s="4" t="s">
        <v>668</v>
      </c>
      <c r="J75" s="5" t="s">
        <v>115</v>
      </c>
      <c r="K75" s="11">
        <v>97112</v>
      </c>
      <c r="L75" s="11">
        <v>47</v>
      </c>
      <c r="M75" s="34" t="s">
        <v>32</v>
      </c>
      <c r="N75" s="30" t="s">
        <v>95</v>
      </c>
    </row>
    <row r="76" spans="1:14" ht="30" customHeight="1" x14ac:dyDescent="0.25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4" t="s">
        <v>107</v>
      </c>
      <c r="F76" s="5" t="s">
        <v>51</v>
      </c>
      <c r="G76" s="5" t="s">
        <v>18</v>
      </c>
      <c r="H76" s="5" t="s">
        <v>19</v>
      </c>
      <c r="I76" s="4" t="s">
        <v>668</v>
      </c>
      <c r="J76" s="5" t="s">
        <v>115</v>
      </c>
      <c r="K76" s="11">
        <v>97111</v>
      </c>
      <c r="L76" s="11">
        <v>34</v>
      </c>
      <c r="M76" s="34" t="s">
        <v>33</v>
      </c>
      <c r="N76" s="30" t="s">
        <v>516</v>
      </c>
    </row>
    <row r="77" spans="1:14" ht="30" customHeight="1" x14ac:dyDescent="0.25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4" t="s">
        <v>107</v>
      </c>
      <c r="F77" s="6" t="s">
        <v>51</v>
      </c>
      <c r="G77" s="5" t="s">
        <v>18</v>
      </c>
      <c r="H77" s="5" t="s">
        <v>19</v>
      </c>
      <c r="I77" s="4" t="s">
        <v>669</v>
      </c>
      <c r="J77" s="5" t="s">
        <v>122</v>
      </c>
      <c r="K77" s="11">
        <v>97122</v>
      </c>
      <c r="L77" s="11">
        <v>50</v>
      </c>
      <c r="M77" s="34" t="s">
        <v>53</v>
      </c>
      <c r="N77" s="30" t="s">
        <v>97</v>
      </c>
    </row>
    <row r="78" spans="1:14" ht="30" customHeight="1" x14ac:dyDescent="0.25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4" t="s">
        <v>107</v>
      </c>
      <c r="F78" s="6" t="s">
        <v>51</v>
      </c>
      <c r="G78" s="5" t="s">
        <v>18</v>
      </c>
      <c r="H78" s="5" t="s">
        <v>19</v>
      </c>
      <c r="I78" s="4" t="s">
        <v>669</v>
      </c>
      <c r="J78" s="5" t="s">
        <v>122</v>
      </c>
      <c r="K78" s="11">
        <v>97123</v>
      </c>
      <c r="L78" s="11">
        <v>47</v>
      </c>
      <c r="M78" s="34" t="s">
        <v>54</v>
      </c>
      <c r="N78" s="30" t="s">
        <v>34</v>
      </c>
    </row>
    <row r="79" spans="1:14" ht="30" customHeight="1" x14ac:dyDescent="0.25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20" t="s">
        <v>374</v>
      </c>
      <c r="F79" s="5" t="s">
        <v>631</v>
      </c>
      <c r="G79" s="5" t="s">
        <v>18</v>
      </c>
      <c r="H79" s="5" t="s">
        <v>19</v>
      </c>
      <c r="I79" s="20" t="s">
        <v>652</v>
      </c>
      <c r="J79" s="5" t="s">
        <v>76</v>
      </c>
      <c r="K79" s="11">
        <v>97440</v>
      </c>
      <c r="L79" s="11">
        <v>55</v>
      </c>
      <c r="M79" s="33" t="s">
        <v>43</v>
      </c>
      <c r="N79" s="30" t="s">
        <v>57</v>
      </c>
    </row>
    <row r="80" spans="1:14" ht="30" customHeight="1" x14ac:dyDescent="0.25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4" t="s">
        <v>107</v>
      </c>
      <c r="F80" s="5" t="s">
        <v>51</v>
      </c>
      <c r="G80" s="5" t="s">
        <v>18</v>
      </c>
      <c r="H80" s="5" t="s">
        <v>19</v>
      </c>
      <c r="I80" s="4" t="s">
        <v>670</v>
      </c>
      <c r="J80" s="5" t="s">
        <v>123</v>
      </c>
      <c r="K80" s="11">
        <v>97115</v>
      </c>
      <c r="L80" s="11">
        <v>50</v>
      </c>
      <c r="M80" s="33" t="s">
        <v>45</v>
      </c>
      <c r="N80" s="30" t="s">
        <v>97</v>
      </c>
    </row>
    <row r="81" spans="1:14" ht="30" customHeight="1" x14ac:dyDescent="0.25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4" t="s">
        <v>107</v>
      </c>
      <c r="F81" s="5" t="s">
        <v>51</v>
      </c>
      <c r="G81" s="5" t="s">
        <v>18</v>
      </c>
      <c r="H81" s="5" t="s">
        <v>19</v>
      </c>
      <c r="I81" s="4" t="s">
        <v>670</v>
      </c>
      <c r="J81" s="5" t="s">
        <v>123</v>
      </c>
      <c r="K81" s="11">
        <v>97117</v>
      </c>
      <c r="L81" s="11">
        <v>49</v>
      </c>
      <c r="M81" s="33" t="s">
        <v>125</v>
      </c>
      <c r="N81" s="30" t="s">
        <v>95</v>
      </c>
    </row>
    <row r="82" spans="1:14" ht="30" customHeight="1" x14ac:dyDescent="0.25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4" t="s">
        <v>107</v>
      </c>
      <c r="F82" s="5" t="s">
        <v>17</v>
      </c>
      <c r="G82" s="5" t="s">
        <v>18</v>
      </c>
      <c r="H82" s="5" t="s">
        <v>19</v>
      </c>
      <c r="I82" s="4" t="s">
        <v>671</v>
      </c>
      <c r="J82" s="5" t="s">
        <v>110</v>
      </c>
      <c r="K82" s="11">
        <v>96947</v>
      </c>
      <c r="L82" s="11">
        <v>39</v>
      </c>
      <c r="M82" s="34" t="s">
        <v>187</v>
      </c>
      <c r="N82" s="30"/>
    </row>
    <row r="83" spans="1:14" ht="30" customHeight="1" x14ac:dyDescent="0.25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4" t="s">
        <v>107</v>
      </c>
      <c r="F83" s="5" t="s">
        <v>17</v>
      </c>
      <c r="G83" s="5" t="s">
        <v>18</v>
      </c>
      <c r="H83" s="5" t="s">
        <v>19</v>
      </c>
      <c r="I83" s="4" t="s">
        <v>671</v>
      </c>
      <c r="J83" s="5" t="s">
        <v>110</v>
      </c>
      <c r="K83" s="11">
        <v>96988</v>
      </c>
      <c r="L83" s="11">
        <v>37</v>
      </c>
      <c r="M83" s="33" t="s">
        <v>384</v>
      </c>
      <c r="N83" s="30"/>
    </row>
    <row r="84" spans="1:14" ht="30" customHeight="1" x14ac:dyDescent="0.25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4" t="s">
        <v>107</v>
      </c>
      <c r="F84" s="5" t="s">
        <v>17</v>
      </c>
      <c r="G84" s="5" t="s">
        <v>18</v>
      </c>
      <c r="H84" s="5" t="s">
        <v>19</v>
      </c>
      <c r="I84" s="4" t="s">
        <v>671</v>
      </c>
      <c r="J84" s="5" t="s">
        <v>110</v>
      </c>
      <c r="K84" s="11">
        <v>96894</v>
      </c>
      <c r="L84" s="11">
        <v>14</v>
      </c>
      <c r="M84" s="34" t="s">
        <v>534</v>
      </c>
      <c r="N84" s="30"/>
    </row>
    <row r="85" spans="1:14" ht="30" customHeight="1" x14ac:dyDescent="0.25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4" t="s">
        <v>107</v>
      </c>
      <c r="F85" s="5" t="s">
        <v>17</v>
      </c>
      <c r="G85" s="5" t="s">
        <v>18</v>
      </c>
      <c r="H85" s="5" t="s">
        <v>19</v>
      </c>
      <c r="I85" s="4" t="s">
        <v>672</v>
      </c>
      <c r="J85" s="5" t="s">
        <v>108</v>
      </c>
      <c r="K85" s="11">
        <v>97171</v>
      </c>
      <c r="L85" s="11">
        <v>29</v>
      </c>
      <c r="M85" s="34" t="s">
        <v>325</v>
      </c>
      <c r="N85" s="30" t="s">
        <v>535</v>
      </c>
    </row>
    <row r="86" spans="1:14" ht="30" customHeight="1" x14ac:dyDescent="0.25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4" t="s">
        <v>107</v>
      </c>
      <c r="F86" s="5" t="s">
        <v>17</v>
      </c>
      <c r="G86" s="5" t="s">
        <v>18</v>
      </c>
      <c r="H86" s="5" t="s">
        <v>19</v>
      </c>
      <c r="I86" s="4" t="s">
        <v>102</v>
      </c>
      <c r="J86" s="5" t="s">
        <v>109</v>
      </c>
      <c r="K86" s="11">
        <v>96961</v>
      </c>
      <c r="L86" s="11">
        <v>14</v>
      </c>
      <c r="M86" s="34" t="s">
        <v>510</v>
      </c>
      <c r="N86" s="30"/>
    </row>
    <row r="87" spans="1:14" ht="30" customHeight="1" x14ac:dyDescent="0.25">
      <c r="A87" s="31"/>
      <c r="B87" s="31"/>
      <c r="C87" s="32"/>
      <c r="D87" s="32"/>
      <c r="E87" s="7" t="s">
        <v>545</v>
      </c>
      <c r="F87" s="5" t="s">
        <v>545</v>
      </c>
      <c r="G87" s="5"/>
      <c r="H87" s="5"/>
      <c r="I87" s="4" t="s">
        <v>545</v>
      </c>
      <c r="J87" s="5"/>
      <c r="K87" s="11"/>
      <c r="L87" s="11"/>
      <c r="M87" s="34"/>
      <c r="N87" s="30"/>
    </row>
    <row r="88" spans="1:14" ht="30" customHeight="1" x14ac:dyDescent="0.25">
      <c r="A88" s="35" t="s">
        <v>476</v>
      </c>
      <c r="B88" s="35" t="s">
        <v>87</v>
      </c>
      <c r="C88" s="36">
        <v>0.75</v>
      </c>
      <c r="D88" s="36">
        <v>0.875</v>
      </c>
      <c r="E88" s="21" t="s">
        <v>70</v>
      </c>
      <c r="F88" s="20" t="s">
        <v>118</v>
      </c>
      <c r="G88" s="20" t="s">
        <v>18</v>
      </c>
      <c r="H88" s="20" t="s">
        <v>19</v>
      </c>
      <c r="I88" s="21" t="s">
        <v>128</v>
      </c>
      <c r="J88" s="20" t="s">
        <v>129</v>
      </c>
      <c r="K88" s="23">
        <v>96662</v>
      </c>
      <c r="L88" s="23">
        <v>28</v>
      </c>
      <c r="M88" s="38" t="s">
        <v>73</v>
      </c>
      <c r="N88" s="30"/>
    </row>
    <row r="89" spans="1:14" ht="30" customHeight="1" x14ac:dyDescent="0.25">
      <c r="A89" s="35" t="s">
        <v>476</v>
      </c>
      <c r="B89" s="35" t="s">
        <v>87</v>
      </c>
      <c r="C89" s="36">
        <v>0.75</v>
      </c>
      <c r="D89" s="36">
        <v>0.875</v>
      </c>
      <c r="E89" s="21" t="s">
        <v>70</v>
      </c>
      <c r="F89" s="20" t="s">
        <v>281</v>
      </c>
      <c r="G89" s="20" t="s">
        <v>18</v>
      </c>
      <c r="H89" s="20" t="s">
        <v>19</v>
      </c>
      <c r="I89" s="21" t="s">
        <v>514</v>
      </c>
      <c r="J89" s="20"/>
      <c r="K89" s="23">
        <v>97428</v>
      </c>
      <c r="L89" s="23">
        <v>35</v>
      </c>
      <c r="M89" s="38" t="s">
        <v>501</v>
      </c>
      <c r="N89" s="30"/>
    </row>
    <row r="90" spans="1:14" ht="30" customHeight="1" x14ac:dyDescent="0.25">
      <c r="A90" s="31" t="s">
        <v>476</v>
      </c>
      <c r="B90" s="31" t="s">
        <v>87</v>
      </c>
      <c r="C90" s="32">
        <v>0.75</v>
      </c>
      <c r="D90" s="32">
        <v>0.875</v>
      </c>
      <c r="E90" s="4" t="s">
        <v>130</v>
      </c>
      <c r="F90" s="6" t="s">
        <v>131</v>
      </c>
      <c r="G90" s="5" t="s">
        <v>18</v>
      </c>
      <c r="H90" s="5" t="s">
        <v>19</v>
      </c>
      <c r="I90" s="4" t="s">
        <v>673</v>
      </c>
      <c r="J90" s="5" t="s">
        <v>132</v>
      </c>
      <c r="K90" s="11">
        <v>97295</v>
      </c>
      <c r="L90" s="8">
        <v>47</v>
      </c>
      <c r="M90" s="34" t="s">
        <v>133</v>
      </c>
      <c r="N90" s="30" t="s">
        <v>34</v>
      </c>
    </row>
    <row r="91" spans="1:14" ht="30" customHeight="1" x14ac:dyDescent="0.25">
      <c r="A91" s="31" t="s">
        <v>476</v>
      </c>
      <c r="B91" s="31" t="s">
        <v>87</v>
      </c>
      <c r="C91" s="32">
        <v>0.75</v>
      </c>
      <c r="D91" s="32">
        <v>0.875</v>
      </c>
      <c r="E91" s="4" t="s">
        <v>130</v>
      </c>
      <c r="F91" s="6" t="s">
        <v>131</v>
      </c>
      <c r="G91" s="5" t="s">
        <v>18</v>
      </c>
      <c r="H91" s="5" t="s">
        <v>19</v>
      </c>
      <c r="I91" s="4" t="s">
        <v>673</v>
      </c>
      <c r="J91" s="5" t="s">
        <v>132</v>
      </c>
      <c r="K91" s="11">
        <v>97294</v>
      </c>
      <c r="L91" s="8">
        <v>44</v>
      </c>
      <c r="M91" s="34" t="s">
        <v>25</v>
      </c>
      <c r="N91" s="30" t="s">
        <v>185</v>
      </c>
    </row>
    <row r="92" spans="1:14" ht="30" customHeight="1" x14ac:dyDescent="0.25">
      <c r="A92" s="31" t="s">
        <v>476</v>
      </c>
      <c r="B92" s="31" t="s">
        <v>87</v>
      </c>
      <c r="C92" s="32">
        <v>0.75</v>
      </c>
      <c r="D92" s="32">
        <v>0.875</v>
      </c>
      <c r="E92" s="4" t="s">
        <v>130</v>
      </c>
      <c r="F92" s="6" t="s">
        <v>131</v>
      </c>
      <c r="G92" s="5" t="s">
        <v>18</v>
      </c>
      <c r="H92" s="5" t="s">
        <v>19</v>
      </c>
      <c r="I92" s="4" t="s">
        <v>673</v>
      </c>
      <c r="J92" s="5" t="s">
        <v>132</v>
      </c>
      <c r="K92" s="11">
        <v>97289</v>
      </c>
      <c r="L92" s="8">
        <v>22</v>
      </c>
      <c r="M92" s="34" t="s">
        <v>114</v>
      </c>
      <c r="N92" s="30"/>
    </row>
    <row r="93" spans="1:14" ht="30" customHeight="1" x14ac:dyDescent="0.25">
      <c r="A93" s="31" t="s">
        <v>476</v>
      </c>
      <c r="B93" s="31" t="s">
        <v>87</v>
      </c>
      <c r="C93" s="32">
        <v>0.75</v>
      </c>
      <c r="D93" s="32">
        <v>0.875</v>
      </c>
      <c r="E93" s="4" t="s">
        <v>130</v>
      </c>
      <c r="F93" s="6" t="s">
        <v>131</v>
      </c>
      <c r="G93" s="5" t="s">
        <v>18</v>
      </c>
      <c r="H93" s="5" t="s">
        <v>19</v>
      </c>
      <c r="I93" s="4" t="s">
        <v>674</v>
      </c>
      <c r="J93" s="5" t="s">
        <v>134</v>
      </c>
      <c r="K93" s="11">
        <v>97293</v>
      </c>
      <c r="L93" s="8">
        <v>55</v>
      </c>
      <c r="M93" s="34" t="s">
        <v>141</v>
      </c>
      <c r="N93" s="30" t="s">
        <v>533</v>
      </c>
    </row>
    <row r="94" spans="1:14" ht="30" customHeight="1" x14ac:dyDescent="0.25">
      <c r="A94" s="31" t="s">
        <v>476</v>
      </c>
      <c r="B94" s="31" t="s">
        <v>87</v>
      </c>
      <c r="C94" s="32">
        <v>0.75</v>
      </c>
      <c r="D94" s="32">
        <v>0.875</v>
      </c>
      <c r="E94" s="4" t="s">
        <v>130</v>
      </c>
      <c r="F94" s="6" t="s">
        <v>131</v>
      </c>
      <c r="G94" s="5" t="s">
        <v>18</v>
      </c>
      <c r="H94" s="5" t="s">
        <v>19</v>
      </c>
      <c r="I94" s="4" t="s">
        <v>674</v>
      </c>
      <c r="J94" s="5" t="s">
        <v>134</v>
      </c>
      <c r="K94" s="11">
        <v>97292</v>
      </c>
      <c r="L94" s="8">
        <v>48</v>
      </c>
      <c r="M94" s="34" t="s">
        <v>28</v>
      </c>
      <c r="N94" s="30" t="s">
        <v>91</v>
      </c>
    </row>
    <row r="95" spans="1:14" ht="30" customHeight="1" x14ac:dyDescent="0.25">
      <c r="A95" s="31" t="s">
        <v>476</v>
      </c>
      <c r="B95" s="31" t="s">
        <v>87</v>
      </c>
      <c r="C95" s="32">
        <v>0.75</v>
      </c>
      <c r="D95" s="32">
        <v>0.875</v>
      </c>
      <c r="E95" s="4" t="s">
        <v>130</v>
      </c>
      <c r="F95" s="6" t="s">
        <v>135</v>
      </c>
      <c r="G95" s="5" t="s">
        <v>18</v>
      </c>
      <c r="H95" s="5" t="s">
        <v>19</v>
      </c>
      <c r="I95" s="4" t="s">
        <v>675</v>
      </c>
      <c r="J95" s="5" t="s">
        <v>136</v>
      </c>
      <c r="K95" s="11">
        <v>97333</v>
      </c>
      <c r="L95" s="8">
        <v>51</v>
      </c>
      <c r="M95" s="34" t="s">
        <v>30</v>
      </c>
      <c r="N95" s="30" t="s">
        <v>42</v>
      </c>
    </row>
    <row r="96" spans="1:14" ht="30" customHeight="1" x14ac:dyDescent="0.25">
      <c r="A96" s="31" t="s">
        <v>476</v>
      </c>
      <c r="B96" s="31" t="s">
        <v>87</v>
      </c>
      <c r="C96" s="32">
        <v>0.75</v>
      </c>
      <c r="D96" s="32">
        <v>0.875</v>
      </c>
      <c r="E96" s="4" t="s">
        <v>130</v>
      </c>
      <c r="F96" s="6" t="s">
        <v>135</v>
      </c>
      <c r="G96" s="5" t="s">
        <v>18</v>
      </c>
      <c r="H96" s="5" t="s">
        <v>19</v>
      </c>
      <c r="I96" s="4" t="s">
        <v>675</v>
      </c>
      <c r="J96" s="5" t="s">
        <v>136</v>
      </c>
      <c r="K96" s="11">
        <v>97324</v>
      </c>
      <c r="L96" s="8">
        <v>58</v>
      </c>
      <c r="M96" s="34" t="s">
        <v>32</v>
      </c>
      <c r="N96" s="30" t="s">
        <v>462</v>
      </c>
    </row>
    <row r="97" spans="1:24" ht="30" customHeight="1" x14ac:dyDescent="0.25">
      <c r="A97" s="31" t="s">
        <v>476</v>
      </c>
      <c r="B97" s="31" t="s">
        <v>87</v>
      </c>
      <c r="C97" s="32">
        <v>0.75</v>
      </c>
      <c r="D97" s="32">
        <v>0.875</v>
      </c>
      <c r="E97" s="4" t="s">
        <v>130</v>
      </c>
      <c r="F97" s="6" t="s">
        <v>135</v>
      </c>
      <c r="G97" s="5" t="s">
        <v>18</v>
      </c>
      <c r="H97" s="5" t="s">
        <v>19</v>
      </c>
      <c r="I97" s="4" t="s">
        <v>676</v>
      </c>
      <c r="J97" s="5" t="s">
        <v>137</v>
      </c>
      <c r="K97" s="11">
        <v>97088</v>
      </c>
      <c r="L97" s="8">
        <v>46</v>
      </c>
      <c r="M97" s="34" t="s">
        <v>33</v>
      </c>
      <c r="N97" s="30" t="s">
        <v>138</v>
      </c>
    </row>
    <row r="98" spans="1:24" ht="30" customHeight="1" x14ac:dyDescent="0.25">
      <c r="A98" s="31" t="s">
        <v>476</v>
      </c>
      <c r="B98" s="31" t="s">
        <v>87</v>
      </c>
      <c r="C98" s="32">
        <v>0.75</v>
      </c>
      <c r="D98" s="32">
        <v>0.875</v>
      </c>
      <c r="E98" s="4" t="s">
        <v>130</v>
      </c>
      <c r="F98" s="6" t="s">
        <v>135</v>
      </c>
      <c r="G98" s="5" t="s">
        <v>18</v>
      </c>
      <c r="H98" s="5" t="s">
        <v>19</v>
      </c>
      <c r="I98" s="4" t="s">
        <v>676</v>
      </c>
      <c r="J98" s="5" t="s">
        <v>137</v>
      </c>
      <c r="K98" s="11">
        <v>97080</v>
      </c>
      <c r="L98" s="8">
        <v>41</v>
      </c>
      <c r="M98" s="34" t="s">
        <v>35</v>
      </c>
      <c r="N98" s="30" t="s">
        <v>139</v>
      </c>
    </row>
    <row r="99" spans="1:24" ht="30" customHeight="1" x14ac:dyDescent="0.25">
      <c r="A99" s="31" t="s">
        <v>476</v>
      </c>
      <c r="B99" s="31" t="s">
        <v>87</v>
      </c>
      <c r="C99" s="32">
        <v>0.75</v>
      </c>
      <c r="D99" s="32">
        <v>0.875</v>
      </c>
      <c r="E99" s="4" t="s">
        <v>555</v>
      </c>
      <c r="F99" s="5" t="s">
        <v>103</v>
      </c>
      <c r="G99" s="5" t="s">
        <v>18</v>
      </c>
      <c r="H99" s="5" t="s">
        <v>19</v>
      </c>
      <c r="I99" s="4" t="s">
        <v>677</v>
      </c>
      <c r="J99" s="5" t="s">
        <v>104</v>
      </c>
      <c r="K99" s="11">
        <v>96823</v>
      </c>
      <c r="L99" s="11">
        <v>51</v>
      </c>
      <c r="M99" s="33" t="s">
        <v>53</v>
      </c>
      <c r="N99" s="30" t="s">
        <v>42</v>
      </c>
    </row>
    <row r="100" spans="1:24" ht="30" customHeight="1" x14ac:dyDescent="0.25">
      <c r="A100" s="31" t="s">
        <v>476</v>
      </c>
      <c r="B100" s="31" t="s">
        <v>87</v>
      </c>
      <c r="C100" s="32">
        <v>0.75</v>
      </c>
      <c r="D100" s="32">
        <v>0.875</v>
      </c>
      <c r="E100" s="4" t="s">
        <v>556</v>
      </c>
      <c r="F100" s="5" t="s">
        <v>195</v>
      </c>
      <c r="G100" s="5" t="s">
        <v>63</v>
      </c>
      <c r="H100" s="5" t="s">
        <v>19</v>
      </c>
      <c r="I100" s="5" t="s">
        <v>658</v>
      </c>
      <c r="J100" s="5" t="s">
        <v>92</v>
      </c>
      <c r="K100" s="11">
        <v>96965</v>
      </c>
      <c r="L100" s="11">
        <v>18</v>
      </c>
      <c r="M100" s="33" t="s">
        <v>106</v>
      </c>
      <c r="N100" s="30"/>
    </row>
    <row r="101" spans="1:24" ht="30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7" t="s">
        <v>557</v>
      </c>
      <c r="F101" s="5" t="s">
        <v>331</v>
      </c>
      <c r="G101" s="5" t="s">
        <v>18</v>
      </c>
      <c r="H101" s="5" t="s">
        <v>19</v>
      </c>
      <c r="I101" s="4" t="s">
        <v>678</v>
      </c>
      <c r="J101" s="5" t="s">
        <v>373</v>
      </c>
      <c r="K101" s="11">
        <v>96713</v>
      </c>
      <c r="L101" s="11">
        <v>33</v>
      </c>
      <c r="M101" s="33" t="s">
        <v>43</v>
      </c>
      <c r="N101" s="30" t="s">
        <v>536</v>
      </c>
      <c r="O101" s="24"/>
      <c r="P101" s="9"/>
      <c r="Q101" s="9"/>
      <c r="R101" s="9"/>
      <c r="S101" s="14"/>
      <c r="T101" s="9"/>
      <c r="U101" s="16"/>
      <c r="V101" s="17"/>
      <c r="W101" s="19"/>
      <c r="X101" s="1"/>
    </row>
    <row r="102" spans="1:24" ht="30" customHeight="1" x14ac:dyDescent="0.25">
      <c r="A102" s="31" t="s">
        <v>476</v>
      </c>
      <c r="B102" s="31" t="s">
        <v>87</v>
      </c>
      <c r="C102" s="32">
        <v>0.75</v>
      </c>
      <c r="D102" s="32">
        <v>0.875</v>
      </c>
      <c r="E102" s="4" t="s">
        <v>254</v>
      </c>
      <c r="F102" s="6" t="s">
        <v>629</v>
      </c>
      <c r="G102" s="5" t="s">
        <v>18</v>
      </c>
      <c r="H102" s="5" t="s">
        <v>19</v>
      </c>
      <c r="I102" s="21" t="s">
        <v>644</v>
      </c>
      <c r="J102" s="5" t="s">
        <v>255</v>
      </c>
      <c r="K102" s="11">
        <v>96959</v>
      </c>
      <c r="L102" s="11">
        <v>50</v>
      </c>
      <c r="M102" s="34" t="s">
        <v>45</v>
      </c>
      <c r="N102" s="30"/>
    </row>
    <row r="103" spans="1:24" ht="30" customHeight="1" x14ac:dyDescent="0.25">
      <c r="A103" s="31"/>
      <c r="B103" s="31"/>
      <c r="C103" s="32"/>
      <c r="D103" s="32"/>
      <c r="E103" s="4" t="s">
        <v>545</v>
      </c>
      <c r="F103" s="5" t="s">
        <v>545</v>
      </c>
      <c r="G103" s="5"/>
      <c r="H103" s="5"/>
      <c r="I103" s="5" t="s">
        <v>545</v>
      </c>
      <c r="J103" s="5"/>
      <c r="K103" s="11"/>
      <c r="L103" s="11"/>
      <c r="M103" s="33"/>
      <c r="N103" s="30"/>
    </row>
    <row r="104" spans="1:24" ht="30" customHeight="1" x14ac:dyDescent="0.25">
      <c r="A104" s="31" t="s">
        <v>477</v>
      </c>
      <c r="B104" s="31" t="s">
        <v>142</v>
      </c>
      <c r="C104" s="32" t="s">
        <v>14</v>
      </c>
      <c r="D104" s="32" t="s">
        <v>15</v>
      </c>
      <c r="E104" s="4" t="s">
        <v>100</v>
      </c>
      <c r="F104" s="5" t="s">
        <v>101</v>
      </c>
      <c r="G104" s="5" t="s">
        <v>63</v>
      </c>
      <c r="H104" s="5" t="s">
        <v>19</v>
      </c>
      <c r="I104" s="5" t="s">
        <v>102</v>
      </c>
      <c r="J104" s="5"/>
      <c r="K104" s="8">
        <v>97768</v>
      </c>
      <c r="L104" s="8">
        <v>5</v>
      </c>
      <c r="M104" s="8" t="s">
        <v>21</v>
      </c>
      <c r="N104" s="30"/>
    </row>
    <row r="105" spans="1:24" ht="30" customHeight="1" x14ac:dyDescent="0.25">
      <c r="A105" s="31" t="s">
        <v>477</v>
      </c>
      <c r="B105" s="31" t="s">
        <v>142</v>
      </c>
      <c r="C105" s="32" t="s">
        <v>14</v>
      </c>
      <c r="D105" s="32" t="s">
        <v>15</v>
      </c>
      <c r="E105" s="4" t="s">
        <v>149</v>
      </c>
      <c r="F105" s="5" t="s">
        <v>150</v>
      </c>
      <c r="G105" s="5" t="s">
        <v>18</v>
      </c>
      <c r="H105" s="5" t="s">
        <v>19</v>
      </c>
      <c r="I105" s="4" t="s">
        <v>679</v>
      </c>
      <c r="J105" s="5" t="s">
        <v>151</v>
      </c>
      <c r="K105" s="11">
        <v>97224</v>
      </c>
      <c r="L105" s="11">
        <v>18</v>
      </c>
      <c r="M105" s="33" t="s">
        <v>22</v>
      </c>
      <c r="N105" s="30"/>
    </row>
    <row r="106" spans="1:24" ht="30" customHeight="1" x14ac:dyDescent="0.25">
      <c r="A106" s="31" t="s">
        <v>477</v>
      </c>
      <c r="B106" s="31" t="s">
        <v>142</v>
      </c>
      <c r="C106" s="32" t="s">
        <v>14</v>
      </c>
      <c r="D106" s="32" t="s">
        <v>15</v>
      </c>
      <c r="E106" s="4" t="s">
        <v>152</v>
      </c>
      <c r="F106" s="5" t="s">
        <v>71</v>
      </c>
      <c r="G106" s="5" t="s">
        <v>18</v>
      </c>
      <c r="H106" s="5" t="s">
        <v>19</v>
      </c>
      <c r="I106" s="4" t="s">
        <v>153</v>
      </c>
      <c r="J106" s="5" t="s">
        <v>154</v>
      </c>
      <c r="K106" s="11">
        <v>97321</v>
      </c>
      <c r="L106" s="11">
        <v>38</v>
      </c>
      <c r="M106" s="33" t="s">
        <v>111</v>
      </c>
      <c r="N106" s="30" t="s">
        <v>156</v>
      </c>
    </row>
    <row r="107" spans="1:24" ht="30" customHeight="1" x14ac:dyDescent="0.25">
      <c r="A107" s="31" t="s">
        <v>477</v>
      </c>
      <c r="B107" s="31" t="s">
        <v>142</v>
      </c>
      <c r="C107" s="32" t="s">
        <v>14</v>
      </c>
      <c r="D107" s="32" t="s">
        <v>15</v>
      </c>
      <c r="E107" s="4" t="s">
        <v>152</v>
      </c>
      <c r="F107" s="5" t="s">
        <v>71</v>
      </c>
      <c r="G107" s="5" t="s">
        <v>18</v>
      </c>
      <c r="H107" s="5" t="s">
        <v>19</v>
      </c>
      <c r="I107" s="4" t="s">
        <v>157</v>
      </c>
      <c r="J107" s="5"/>
      <c r="K107" s="11">
        <v>96773</v>
      </c>
      <c r="L107" s="11">
        <v>20</v>
      </c>
      <c r="M107" s="33" t="s">
        <v>113</v>
      </c>
      <c r="N107" s="30"/>
    </row>
    <row r="108" spans="1:24" ht="30" customHeight="1" x14ac:dyDescent="0.25">
      <c r="A108" s="31" t="s">
        <v>477</v>
      </c>
      <c r="B108" s="31" t="s">
        <v>142</v>
      </c>
      <c r="C108" s="32" t="s">
        <v>14</v>
      </c>
      <c r="D108" s="32" t="s">
        <v>15</v>
      </c>
      <c r="E108" s="4" t="s">
        <v>558</v>
      </c>
      <c r="F108" s="5" t="s">
        <v>62</v>
      </c>
      <c r="G108" s="5" t="s">
        <v>63</v>
      </c>
      <c r="H108" s="5" t="s">
        <v>19</v>
      </c>
      <c r="I108" s="5" t="s">
        <v>680</v>
      </c>
      <c r="J108" s="5" t="s">
        <v>158</v>
      </c>
      <c r="K108" s="11">
        <v>96931</v>
      </c>
      <c r="L108" s="11">
        <v>41</v>
      </c>
      <c r="M108" s="33" t="s">
        <v>114</v>
      </c>
      <c r="N108" s="30" t="s">
        <v>139</v>
      </c>
    </row>
    <row r="109" spans="1:24" ht="30" customHeight="1" x14ac:dyDescent="0.25">
      <c r="A109" s="31" t="s">
        <v>477</v>
      </c>
      <c r="B109" s="31" t="s">
        <v>142</v>
      </c>
      <c r="C109" s="32" t="s">
        <v>14</v>
      </c>
      <c r="D109" s="32" t="s">
        <v>15</v>
      </c>
      <c r="E109" s="4" t="s">
        <v>559</v>
      </c>
      <c r="F109" s="6" t="s">
        <v>146</v>
      </c>
      <c r="G109" s="5" t="s">
        <v>18</v>
      </c>
      <c r="H109" s="5" t="s">
        <v>19</v>
      </c>
      <c r="I109" s="5" t="s">
        <v>676</v>
      </c>
      <c r="J109" s="5"/>
      <c r="K109" s="11">
        <v>97355</v>
      </c>
      <c r="L109" s="11">
        <v>30</v>
      </c>
      <c r="M109" s="33" t="s">
        <v>116</v>
      </c>
      <c r="N109" s="30"/>
    </row>
    <row r="110" spans="1:24" ht="30" customHeight="1" x14ac:dyDescent="0.25">
      <c r="A110" s="31" t="s">
        <v>477</v>
      </c>
      <c r="B110" s="31" t="s">
        <v>142</v>
      </c>
      <c r="C110" s="32" t="s">
        <v>14</v>
      </c>
      <c r="D110" s="32" t="s">
        <v>15</v>
      </c>
      <c r="E110" s="4" t="s">
        <v>559</v>
      </c>
      <c r="F110" s="6" t="s">
        <v>146</v>
      </c>
      <c r="G110" s="5" t="s">
        <v>18</v>
      </c>
      <c r="H110" s="5" t="s">
        <v>19</v>
      </c>
      <c r="I110" s="4" t="s">
        <v>681</v>
      </c>
      <c r="J110" s="5" t="s">
        <v>147</v>
      </c>
      <c r="K110" s="11">
        <v>96815</v>
      </c>
      <c r="L110" s="11">
        <v>23</v>
      </c>
      <c r="M110" s="33" t="s">
        <v>12</v>
      </c>
      <c r="N110" s="30"/>
    </row>
    <row r="111" spans="1:24" ht="30" customHeight="1" x14ac:dyDescent="0.25">
      <c r="A111" s="31" t="s">
        <v>477</v>
      </c>
      <c r="B111" s="31" t="s">
        <v>142</v>
      </c>
      <c r="C111" s="32" t="s">
        <v>14</v>
      </c>
      <c r="D111" s="32" t="s">
        <v>15</v>
      </c>
      <c r="E111" s="4" t="s">
        <v>559</v>
      </c>
      <c r="F111" s="6" t="s">
        <v>146</v>
      </c>
      <c r="G111" s="5" t="s">
        <v>18</v>
      </c>
      <c r="H111" s="5" t="s">
        <v>19</v>
      </c>
      <c r="I111" s="4" t="s">
        <v>681</v>
      </c>
      <c r="J111" s="5" t="s">
        <v>147</v>
      </c>
      <c r="K111" s="11">
        <v>96724</v>
      </c>
      <c r="L111" s="11">
        <v>27</v>
      </c>
      <c r="M111" s="33" t="s">
        <v>148</v>
      </c>
      <c r="N111" s="30"/>
    </row>
    <row r="112" spans="1:24" ht="30" customHeight="1" x14ac:dyDescent="0.25">
      <c r="A112" s="31" t="s">
        <v>477</v>
      </c>
      <c r="B112" s="31" t="s">
        <v>142</v>
      </c>
      <c r="C112" s="32" t="s">
        <v>14</v>
      </c>
      <c r="D112" s="32" t="s">
        <v>15</v>
      </c>
      <c r="E112" s="4" t="s">
        <v>559</v>
      </c>
      <c r="F112" s="6" t="s">
        <v>146</v>
      </c>
      <c r="G112" s="5" t="s">
        <v>18</v>
      </c>
      <c r="H112" s="5" t="s">
        <v>19</v>
      </c>
      <c r="I112" s="4" t="s">
        <v>681</v>
      </c>
      <c r="J112" s="5" t="s">
        <v>147</v>
      </c>
      <c r="K112" s="11">
        <v>96711</v>
      </c>
      <c r="L112" s="11">
        <v>27</v>
      </c>
      <c r="M112" s="33" t="s">
        <v>68</v>
      </c>
      <c r="N112" s="30"/>
    </row>
    <row r="113" spans="1:14" ht="30" customHeight="1" x14ac:dyDescent="0.25">
      <c r="A113" s="31" t="s">
        <v>477</v>
      </c>
      <c r="B113" s="31" t="s">
        <v>142</v>
      </c>
      <c r="C113" s="32" t="s">
        <v>14</v>
      </c>
      <c r="D113" s="32" t="s">
        <v>15</v>
      </c>
      <c r="E113" s="4" t="s">
        <v>159</v>
      </c>
      <c r="F113" s="5" t="s">
        <v>98</v>
      </c>
      <c r="G113" s="5" t="s">
        <v>63</v>
      </c>
      <c r="H113" s="5" t="s">
        <v>19</v>
      </c>
      <c r="I113" s="5" t="s">
        <v>659</v>
      </c>
      <c r="J113" s="5" t="s">
        <v>94</v>
      </c>
      <c r="K113" s="11">
        <v>97520</v>
      </c>
      <c r="L113" s="11">
        <v>37</v>
      </c>
      <c r="M113" s="33" t="s">
        <v>30</v>
      </c>
      <c r="N113" s="30" t="s">
        <v>526</v>
      </c>
    </row>
    <row r="114" spans="1:14" ht="30" customHeight="1" x14ac:dyDescent="0.25">
      <c r="A114" s="31" t="s">
        <v>477</v>
      </c>
      <c r="B114" s="31" t="s">
        <v>142</v>
      </c>
      <c r="C114" s="32" t="s">
        <v>14</v>
      </c>
      <c r="D114" s="32" t="s">
        <v>15</v>
      </c>
      <c r="E114" s="4" t="s">
        <v>560</v>
      </c>
      <c r="F114" s="5" t="s">
        <v>632</v>
      </c>
      <c r="G114" s="5" t="s">
        <v>18</v>
      </c>
      <c r="H114" s="5" t="s">
        <v>19</v>
      </c>
      <c r="I114" s="4" t="s">
        <v>654</v>
      </c>
      <c r="J114" s="5" t="s">
        <v>78</v>
      </c>
      <c r="K114" s="11">
        <v>97201</v>
      </c>
      <c r="L114" s="11">
        <v>46</v>
      </c>
      <c r="M114" s="33" t="s">
        <v>32</v>
      </c>
      <c r="N114" s="30" t="s">
        <v>138</v>
      </c>
    </row>
    <row r="115" spans="1:14" ht="30" customHeight="1" x14ac:dyDescent="0.25">
      <c r="A115" s="31" t="s">
        <v>477</v>
      </c>
      <c r="B115" s="31" t="s">
        <v>142</v>
      </c>
      <c r="C115" s="32" t="s">
        <v>14</v>
      </c>
      <c r="D115" s="32" t="s">
        <v>15</v>
      </c>
      <c r="E115" s="4" t="s">
        <v>561</v>
      </c>
      <c r="F115" s="5" t="s">
        <v>633</v>
      </c>
      <c r="G115" s="5" t="s">
        <v>18</v>
      </c>
      <c r="H115" s="5" t="s">
        <v>19</v>
      </c>
      <c r="I115" s="4" t="s">
        <v>682</v>
      </c>
      <c r="J115" s="5" t="s">
        <v>345</v>
      </c>
      <c r="K115" s="11">
        <v>97136</v>
      </c>
      <c r="L115" s="11">
        <v>39</v>
      </c>
      <c r="M115" s="33" t="s">
        <v>33</v>
      </c>
      <c r="N115" s="30" t="s">
        <v>499</v>
      </c>
    </row>
    <row r="116" spans="1:14" ht="30" customHeight="1" x14ac:dyDescent="0.25">
      <c r="A116" s="31" t="s">
        <v>477</v>
      </c>
      <c r="B116" s="31" t="s">
        <v>142</v>
      </c>
      <c r="C116" s="32" t="s">
        <v>14</v>
      </c>
      <c r="D116" s="32" t="s">
        <v>15</v>
      </c>
      <c r="E116" s="4" t="s">
        <v>561</v>
      </c>
      <c r="F116" s="5" t="s">
        <v>633</v>
      </c>
      <c r="G116" s="5" t="s">
        <v>18</v>
      </c>
      <c r="H116" s="5" t="s">
        <v>19</v>
      </c>
      <c r="I116" s="4" t="s">
        <v>337</v>
      </c>
      <c r="J116" s="5" t="s">
        <v>338</v>
      </c>
      <c r="K116" s="11">
        <v>97142</v>
      </c>
      <c r="L116" s="11">
        <v>30</v>
      </c>
      <c r="M116" s="33" t="s">
        <v>280</v>
      </c>
      <c r="N116" s="30"/>
    </row>
    <row r="117" spans="1:14" ht="30" customHeight="1" x14ac:dyDescent="0.25">
      <c r="A117" s="31" t="s">
        <v>477</v>
      </c>
      <c r="B117" s="31" t="s">
        <v>142</v>
      </c>
      <c r="C117" s="32" t="s">
        <v>14</v>
      </c>
      <c r="D117" s="32" t="s">
        <v>15</v>
      </c>
      <c r="E117" s="4" t="s">
        <v>561</v>
      </c>
      <c r="F117" s="5" t="s">
        <v>633</v>
      </c>
      <c r="G117" s="5" t="s">
        <v>18</v>
      </c>
      <c r="H117" s="5" t="s">
        <v>19</v>
      </c>
      <c r="I117" s="4" t="s">
        <v>337</v>
      </c>
      <c r="J117" s="5" t="s">
        <v>338</v>
      </c>
      <c r="K117" s="11">
        <v>97247</v>
      </c>
      <c r="L117" s="11">
        <v>18</v>
      </c>
      <c r="M117" s="33" t="s">
        <v>334</v>
      </c>
      <c r="N117" s="30"/>
    </row>
    <row r="118" spans="1:14" ht="30" customHeight="1" x14ac:dyDescent="0.25">
      <c r="A118" s="31" t="s">
        <v>477</v>
      </c>
      <c r="B118" s="31" t="s">
        <v>142</v>
      </c>
      <c r="C118" s="32" t="s">
        <v>14</v>
      </c>
      <c r="D118" s="32" t="s">
        <v>15</v>
      </c>
      <c r="E118" s="4" t="s">
        <v>561</v>
      </c>
      <c r="F118" s="5" t="s">
        <v>633</v>
      </c>
      <c r="G118" s="5" t="s">
        <v>18</v>
      </c>
      <c r="H118" s="5" t="s">
        <v>19</v>
      </c>
      <c r="I118" s="4" t="s">
        <v>683</v>
      </c>
      <c r="J118" s="5" t="s">
        <v>387</v>
      </c>
      <c r="K118" s="11">
        <v>96921</v>
      </c>
      <c r="L118" s="11">
        <v>28</v>
      </c>
      <c r="M118" s="33" t="s">
        <v>38</v>
      </c>
      <c r="N118" s="30"/>
    </row>
    <row r="119" spans="1:14" ht="30" customHeight="1" x14ac:dyDescent="0.25">
      <c r="A119" s="31" t="s">
        <v>477</v>
      </c>
      <c r="B119" s="31" t="s">
        <v>142</v>
      </c>
      <c r="C119" s="32" t="s">
        <v>14</v>
      </c>
      <c r="D119" s="32" t="s">
        <v>15</v>
      </c>
      <c r="E119" s="4" t="s">
        <v>322</v>
      </c>
      <c r="F119" s="5" t="s">
        <v>101</v>
      </c>
      <c r="G119" s="5" t="s">
        <v>63</v>
      </c>
      <c r="H119" s="5" t="s">
        <v>19</v>
      </c>
      <c r="I119" s="5" t="s">
        <v>684</v>
      </c>
      <c r="J119" s="5" t="s">
        <v>406</v>
      </c>
      <c r="K119" s="11">
        <v>96927</v>
      </c>
      <c r="L119" s="11">
        <v>60</v>
      </c>
      <c r="M119" s="38" t="s">
        <v>303</v>
      </c>
      <c r="N119" s="30"/>
    </row>
    <row r="120" spans="1:14" ht="30" customHeight="1" x14ac:dyDescent="0.25">
      <c r="A120" s="31"/>
      <c r="B120" s="31"/>
      <c r="C120" s="32"/>
      <c r="D120" s="32"/>
      <c r="E120" s="4" t="s">
        <v>545</v>
      </c>
      <c r="F120" s="5" t="s">
        <v>545</v>
      </c>
      <c r="G120" s="5"/>
      <c r="H120" s="5"/>
      <c r="I120" s="4" t="s">
        <v>545</v>
      </c>
      <c r="J120" s="5"/>
      <c r="K120" s="11"/>
      <c r="L120" s="11"/>
      <c r="M120" s="34"/>
      <c r="N120" s="30"/>
    </row>
    <row r="121" spans="1:14" ht="30" customHeight="1" x14ac:dyDescent="0.25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4" t="s">
        <v>165</v>
      </c>
      <c r="F121" s="5" t="s">
        <v>51</v>
      </c>
      <c r="G121" s="5" t="s">
        <v>18</v>
      </c>
      <c r="H121" s="5" t="s">
        <v>19</v>
      </c>
      <c r="I121" s="4" t="s">
        <v>166</v>
      </c>
      <c r="J121" s="5" t="s">
        <v>167</v>
      </c>
      <c r="K121" s="11">
        <v>97280</v>
      </c>
      <c r="L121" s="11">
        <v>23</v>
      </c>
      <c r="M121" s="34" t="s">
        <v>21</v>
      </c>
      <c r="N121" s="30"/>
    </row>
    <row r="122" spans="1:14" ht="30" customHeight="1" x14ac:dyDescent="0.25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5" t="s">
        <v>165</v>
      </c>
      <c r="F122" s="6" t="s">
        <v>168</v>
      </c>
      <c r="G122" s="5" t="s">
        <v>18</v>
      </c>
      <c r="H122" s="5" t="s">
        <v>19</v>
      </c>
      <c r="I122" s="5" t="s">
        <v>685</v>
      </c>
      <c r="J122" s="5" t="s">
        <v>169</v>
      </c>
      <c r="K122" s="11">
        <v>97471</v>
      </c>
      <c r="L122" s="11">
        <v>49</v>
      </c>
      <c r="M122" s="34" t="s">
        <v>170</v>
      </c>
      <c r="N122" s="30" t="s">
        <v>95</v>
      </c>
    </row>
    <row r="123" spans="1:14" ht="30" customHeight="1" x14ac:dyDescent="0.25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5" t="s">
        <v>165</v>
      </c>
      <c r="F123" s="6" t="s">
        <v>168</v>
      </c>
      <c r="G123" s="5" t="s">
        <v>18</v>
      </c>
      <c r="H123" s="5" t="s">
        <v>19</v>
      </c>
      <c r="I123" s="5" t="s">
        <v>685</v>
      </c>
      <c r="J123" s="5" t="s">
        <v>169</v>
      </c>
      <c r="K123" s="11">
        <v>97157</v>
      </c>
      <c r="L123" s="11">
        <v>49</v>
      </c>
      <c r="M123" s="34" t="s">
        <v>171</v>
      </c>
      <c r="N123" s="30" t="s">
        <v>95</v>
      </c>
    </row>
    <row r="124" spans="1:14" ht="30" customHeight="1" x14ac:dyDescent="0.25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4" t="s">
        <v>165</v>
      </c>
      <c r="F124" s="5" t="s">
        <v>51</v>
      </c>
      <c r="G124" s="5" t="s">
        <v>18</v>
      </c>
      <c r="H124" s="5" t="s">
        <v>19</v>
      </c>
      <c r="I124" s="4" t="s">
        <v>686</v>
      </c>
      <c r="J124" s="5" t="s">
        <v>172</v>
      </c>
      <c r="K124" s="11">
        <v>97291</v>
      </c>
      <c r="L124" s="11">
        <v>43</v>
      </c>
      <c r="M124" s="34" t="s">
        <v>116</v>
      </c>
      <c r="N124" s="30"/>
    </row>
    <row r="125" spans="1:14" ht="30" customHeight="1" x14ac:dyDescent="0.25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4" t="s">
        <v>165</v>
      </c>
      <c r="F125" s="6" t="s">
        <v>51</v>
      </c>
      <c r="G125" s="5" t="s">
        <v>18</v>
      </c>
      <c r="H125" s="5" t="s">
        <v>19</v>
      </c>
      <c r="I125" s="4" t="s">
        <v>687</v>
      </c>
      <c r="J125" s="5" t="s">
        <v>173</v>
      </c>
      <c r="K125" s="11">
        <v>97263</v>
      </c>
      <c r="L125" s="11">
        <v>41</v>
      </c>
      <c r="M125" s="34" t="s">
        <v>12</v>
      </c>
      <c r="N125" s="30"/>
    </row>
    <row r="126" spans="1:14" ht="30" customHeight="1" x14ac:dyDescent="0.25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4" t="s">
        <v>165</v>
      </c>
      <c r="F126" s="5" t="s">
        <v>17</v>
      </c>
      <c r="G126" s="5" t="s">
        <v>18</v>
      </c>
      <c r="H126" s="5" t="s">
        <v>19</v>
      </c>
      <c r="I126" s="4" t="s">
        <v>174</v>
      </c>
      <c r="J126" s="5" t="s">
        <v>175</v>
      </c>
      <c r="K126" s="11">
        <v>97708</v>
      </c>
      <c r="L126" s="11">
        <v>43</v>
      </c>
      <c r="M126" s="34" t="s">
        <v>148</v>
      </c>
      <c r="N126" s="30"/>
    </row>
    <row r="127" spans="1:14" ht="30" customHeight="1" x14ac:dyDescent="0.25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4" t="s">
        <v>165</v>
      </c>
      <c r="F127" s="5" t="s">
        <v>17</v>
      </c>
      <c r="G127" s="5" t="s">
        <v>18</v>
      </c>
      <c r="H127" s="5" t="s">
        <v>19</v>
      </c>
      <c r="I127" s="4" t="s">
        <v>174</v>
      </c>
      <c r="J127" s="5" t="s">
        <v>175</v>
      </c>
      <c r="K127" s="11">
        <v>97709</v>
      </c>
      <c r="L127" s="11">
        <v>34</v>
      </c>
      <c r="M127" s="34" t="s">
        <v>68</v>
      </c>
      <c r="N127" s="30"/>
    </row>
    <row r="128" spans="1:14" ht="30" customHeight="1" x14ac:dyDescent="0.25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4" t="s">
        <v>165</v>
      </c>
      <c r="F128" s="5" t="s">
        <v>17</v>
      </c>
      <c r="G128" s="5" t="s">
        <v>18</v>
      </c>
      <c r="H128" s="5" t="s">
        <v>19</v>
      </c>
      <c r="I128" s="4" t="s">
        <v>688</v>
      </c>
      <c r="J128" s="5" t="s">
        <v>176</v>
      </c>
      <c r="K128" s="11">
        <v>97156</v>
      </c>
      <c r="L128" s="11">
        <v>52</v>
      </c>
      <c r="M128" s="33" t="s">
        <v>177</v>
      </c>
      <c r="N128" s="30" t="s">
        <v>31</v>
      </c>
    </row>
    <row r="129" spans="1:21" ht="30" customHeight="1" x14ac:dyDescent="0.25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4" t="s">
        <v>165</v>
      </c>
      <c r="F129" s="6" t="s">
        <v>17</v>
      </c>
      <c r="G129" s="5" t="s">
        <v>18</v>
      </c>
      <c r="H129" s="5" t="s">
        <v>19</v>
      </c>
      <c r="I129" s="4" t="s">
        <v>689</v>
      </c>
      <c r="J129" s="5" t="s">
        <v>178</v>
      </c>
      <c r="K129" s="11">
        <v>96650</v>
      </c>
      <c r="L129" s="11">
        <v>49</v>
      </c>
      <c r="M129" s="34" t="s">
        <v>30</v>
      </c>
      <c r="N129" s="30" t="s">
        <v>95</v>
      </c>
    </row>
    <row r="130" spans="1:21" ht="30" customHeight="1" x14ac:dyDescent="0.25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4" t="s">
        <v>165</v>
      </c>
      <c r="F130" s="6" t="s">
        <v>17</v>
      </c>
      <c r="G130" s="5" t="s">
        <v>18</v>
      </c>
      <c r="H130" s="5" t="s">
        <v>19</v>
      </c>
      <c r="I130" s="4" t="s">
        <v>689</v>
      </c>
      <c r="J130" s="5" t="s">
        <v>178</v>
      </c>
      <c r="K130" s="11">
        <v>97235</v>
      </c>
      <c r="L130" s="11">
        <v>52</v>
      </c>
      <c r="M130" s="34" t="s">
        <v>32</v>
      </c>
      <c r="N130" s="30" t="s">
        <v>31</v>
      </c>
    </row>
    <row r="131" spans="1:21" ht="30" customHeight="1" x14ac:dyDescent="0.25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4" t="s">
        <v>165</v>
      </c>
      <c r="F131" s="5" t="s">
        <v>17</v>
      </c>
      <c r="G131" s="5" t="s">
        <v>18</v>
      </c>
      <c r="H131" s="5" t="s">
        <v>19</v>
      </c>
      <c r="I131" s="4" t="s">
        <v>690</v>
      </c>
      <c r="J131" s="5" t="s">
        <v>179</v>
      </c>
      <c r="K131" s="11">
        <v>96689</v>
      </c>
      <c r="L131" s="11">
        <v>48</v>
      </c>
      <c r="M131" s="34" t="s">
        <v>33</v>
      </c>
      <c r="N131" s="30" t="s">
        <v>91</v>
      </c>
    </row>
    <row r="132" spans="1:21" ht="30" customHeight="1" x14ac:dyDescent="0.25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4" t="s">
        <v>165</v>
      </c>
      <c r="F132" s="5" t="s">
        <v>17</v>
      </c>
      <c r="G132" s="5" t="s">
        <v>18</v>
      </c>
      <c r="H132" s="5" t="s">
        <v>19</v>
      </c>
      <c r="I132" s="4" t="s">
        <v>690</v>
      </c>
      <c r="J132" s="5" t="s">
        <v>179</v>
      </c>
      <c r="K132" s="11">
        <v>96699</v>
      </c>
      <c r="L132" s="11">
        <v>39</v>
      </c>
      <c r="M132" s="34" t="s">
        <v>35</v>
      </c>
      <c r="N132" s="30" t="s">
        <v>499</v>
      </c>
    </row>
    <row r="133" spans="1:21" ht="30" customHeight="1" x14ac:dyDescent="0.25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4" t="s">
        <v>165</v>
      </c>
      <c r="F133" s="6" t="s">
        <v>51</v>
      </c>
      <c r="G133" s="5" t="s">
        <v>18</v>
      </c>
      <c r="H133" s="5" t="s">
        <v>19</v>
      </c>
      <c r="I133" s="4" t="s">
        <v>182</v>
      </c>
      <c r="J133" s="5" t="s">
        <v>183</v>
      </c>
      <c r="K133" s="11">
        <v>97250</v>
      </c>
      <c r="L133" s="11">
        <v>50</v>
      </c>
      <c r="M133" s="34" t="s">
        <v>53</v>
      </c>
      <c r="N133" s="30" t="s">
        <v>97</v>
      </c>
    </row>
    <row r="134" spans="1:21" ht="30" customHeight="1" x14ac:dyDescent="0.25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4" t="s">
        <v>165</v>
      </c>
      <c r="F134" s="6" t="s">
        <v>51</v>
      </c>
      <c r="G134" s="5" t="s">
        <v>18</v>
      </c>
      <c r="H134" s="5" t="s">
        <v>19</v>
      </c>
      <c r="I134" s="4" t="s">
        <v>182</v>
      </c>
      <c r="J134" s="5" t="s">
        <v>183</v>
      </c>
      <c r="K134" s="11">
        <v>97260</v>
      </c>
      <c r="L134" s="11">
        <v>55</v>
      </c>
      <c r="M134" s="34" t="s">
        <v>54</v>
      </c>
      <c r="N134" s="30" t="s">
        <v>93</v>
      </c>
    </row>
    <row r="135" spans="1:21" ht="30" customHeight="1" x14ac:dyDescent="0.25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4" t="s">
        <v>165</v>
      </c>
      <c r="F135" s="5" t="s">
        <v>17</v>
      </c>
      <c r="G135" s="5" t="s">
        <v>18</v>
      </c>
      <c r="H135" s="5" t="s">
        <v>19</v>
      </c>
      <c r="I135" s="4" t="s">
        <v>691</v>
      </c>
      <c r="J135" s="5" t="s">
        <v>181</v>
      </c>
      <c r="K135" s="11">
        <v>97025</v>
      </c>
      <c r="L135" s="11">
        <v>47</v>
      </c>
      <c r="M135" s="34" t="s">
        <v>43</v>
      </c>
      <c r="N135" s="30" t="s">
        <v>34</v>
      </c>
    </row>
    <row r="136" spans="1:21" ht="30" customHeight="1" x14ac:dyDescent="0.25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4" t="s">
        <v>410</v>
      </c>
      <c r="F136" s="6" t="s">
        <v>631</v>
      </c>
      <c r="G136" s="5" t="s">
        <v>18</v>
      </c>
      <c r="H136" s="5" t="s">
        <v>19</v>
      </c>
      <c r="I136" s="4" t="s">
        <v>692</v>
      </c>
      <c r="J136" s="5" t="s">
        <v>409</v>
      </c>
      <c r="K136" s="11">
        <v>97361</v>
      </c>
      <c r="L136" s="11">
        <v>27</v>
      </c>
      <c r="M136" s="33" t="s">
        <v>86</v>
      </c>
      <c r="N136" s="30"/>
    </row>
    <row r="137" spans="1:21" ht="30" customHeight="1" x14ac:dyDescent="0.25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4" t="s">
        <v>165</v>
      </c>
      <c r="F137" s="5" t="s">
        <v>17</v>
      </c>
      <c r="G137" s="5" t="s">
        <v>18</v>
      </c>
      <c r="H137" s="5" t="s">
        <v>19</v>
      </c>
      <c r="I137" s="4" t="s">
        <v>693</v>
      </c>
      <c r="J137" s="5" t="s">
        <v>186</v>
      </c>
      <c r="K137" s="11">
        <v>96696</v>
      </c>
      <c r="L137" s="11">
        <v>38</v>
      </c>
      <c r="M137" s="33" t="s">
        <v>125</v>
      </c>
      <c r="N137" s="30"/>
    </row>
    <row r="138" spans="1:21" ht="30" customHeight="1" x14ac:dyDescent="0.25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4" t="s">
        <v>165</v>
      </c>
      <c r="F138" s="5" t="s">
        <v>17</v>
      </c>
      <c r="G138" s="5" t="s">
        <v>18</v>
      </c>
      <c r="H138" s="5" t="s">
        <v>19</v>
      </c>
      <c r="I138" s="4" t="s">
        <v>693</v>
      </c>
      <c r="J138" s="5" t="s">
        <v>186</v>
      </c>
      <c r="K138" s="11">
        <v>96697</v>
      </c>
      <c r="L138" s="11">
        <v>45</v>
      </c>
      <c r="M138" s="33" t="s">
        <v>187</v>
      </c>
      <c r="N138" s="30"/>
    </row>
    <row r="139" spans="1:21" ht="30" customHeight="1" x14ac:dyDescent="0.25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4" t="s">
        <v>165</v>
      </c>
      <c r="F139" s="5" t="s">
        <v>51</v>
      </c>
      <c r="G139" s="5" t="s">
        <v>18</v>
      </c>
      <c r="H139" s="5" t="s">
        <v>19</v>
      </c>
      <c r="I139" s="4" t="s">
        <v>694</v>
      </c>
      <c r="J139" s="5" t="s">
        <v>184</v>
      </c>
      <c r="K139" s="11">
        <v>97261</v>
      </c>
      <c r="L139" s="11">
        <v>44</v>
      </c>
      <c r="M139" s="34" t="s">
        <v>45</v>
      </c>
      <c r="N139" s="30"/>
    </row>
    <row r="140" spans="1:21" ht="30" customHeight="1" x14ac:dyDescent="0.25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4" t="s">
        <v>165</v>
      </c>
      <c r="F140" s="5" t="s">
        <v>17</v>
      </c>
      <c r="G140" s="5" t="s">
        <v>18</v>
      </c>
      <c r="H140" s="5" t="s">
        <v>19</v>
      </c>
      <c r="I140" s="4" t="s">
        <v>694</v>
      </c>
      <c r="J140" s="5" t="s">
        <v>184</v>
      </c>
      <c r="K140" s="11">
        <v>96881</v>
      </c>
      <c r="L140" s="11">
        <v>36</v>
      </c>
      <c r="M140" s="34" t="s">
        <v>325</v>
      </c>
      <c r="N140" s="30" t="s">
        <v>537</v>
      </c>
    </row>
    <row r="141" spans="1:21" ht="30" customHeight="1" x14ac:dyDescent="0.25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4" t="s">
        <v>165</v>
      </c>
      <c r="F141" s="5" t="s">
        <v>17</v>
      </c>
      <c r="G141" s="5" t="s">
        <v>18</v>
      </c>
      <c r="H141" s="5" t="s">
        <v>19</v>
      </c>
      <c r="I141" s="4" t="s">
        <v>694</v>
      </c>
      <c r="J141" s="5" t="s">
        <v>184</v>
      </c>
      <c r="K141" s="11">
        <v>96883</v>
      </c>
      <c r="L141" s="11">
        <v>37</v>
      </c>
      <c r="M141" s="34" t="s">
        <v>525</v>
      </c>
      <c r="N141" s="30" t="s">
        <v>189</v>
      </c>
    </row>
    <row r="142" spans="1:21" ht="30" customHeight="1" x14ac:dyDescent="0.25">
      <c r="A142" s="31"/>
      <c r="B142" s="31"/>
      <c r="C142" s="32"/>
      <c r="D142" s="32"/>
      <c r="E142" s="4" t="s">
        <v>545</v>
      </c>
      <c r="F142" s="5" t="s">
        <v>545</v>
      </c>
      <c r="G142" s="5"/>
      <c r="H142" s="5"/>
      <c r="I142" s="4" t="s">
        <v>545</v>
      </c>
      <c r="J142" s="5"/>
      <c r="K142" s="11"/>
      <c r="L142" s="11"/>
      <c r="M142" s="33"/>
      <c r="N142" s="30"/>
    </row>
    <row r="143" spans="1:21" ht="30" customHeight="1" x14ac:dyDescent="0.25">
      <c r="A143" s="35" t="s">
        <v>477</v>
      </c>
      <c r="B143" s="35" t="s">
        <v>142</v>
      </c>
      <c r="C143" s="36">
        <v>0.75</v>
      </c>
      <c r="D143" s="36">
        <v>0.875</v>
      </c>
      <c r="E143" s="21" t="s">
        <v>549</v>
      </c>
      <c r="F143" s="22" t="s">
        <v>146</v>
      </c>
      <c r="G143" s="20" t="s">
        <v>18</v>
      </c>
      <c r="H143" s="20" t="s">
        <v>19</v>
      </c>
      <c r="I143" s="20" t="s">
        <v>651</v>
      </c>
      <c r="J143" s="20"/>
      <c r="K143" s="23">
        <v>97345</v>
      </c>
      <c r="L143" s="23">
        <v>39</v>
      </c>
      <c r="M143" s="38" t="s">
        <v>73</v>
      </c>
      <c r="N143" s="30"/>
    </row>
    <row r="144" spans="1:21" ht="30" customHeight="1" x14ac:dyDescent="0.25">
      <c r="A144" s="35" t="s">
        <v>477</v>
      </c>
      <c r="B144" s="35" t="s">
        <v>142</v>
      </c>
      <c r="C144" s="36">
        <v>0.75</v>
      </c>
      <c r="D144" s="36">
        <v>0.875</v>
      </c>
      <c r="E144" s="21" t="s">
        <v>70</v>
      </c>
      <c r="F144" s="20" t="s">
        <v>281</v>
      </c>
      <c r="G144" s="20" t="s">
        <v>18</v>
      </c>
      <c r="H144" s="20" t="s">
        <v>19</v>
      </c>
      <c r="I144" s="21" t="s">
        <v>514</v>
      </c>
      <c r="J144" s="20"/>
      <c r="K144" s="23">
        <v>97358</v>
      </c>
      <c r="L144" s="23">
        <v>33</v>
      </c>
      <c r="M144" s="38" t="s">
        <v>501</v>
      </c>
      <c r="N144" s="30"/>
      <c r="Q144" s="14"/>
      <c r="R144" s="9"/>
      <c r="S144" s="9"/>
      <c r="T144" s="9"/>
      <c r="U144" s="14"/>
    </row>
    <row r="145" spans="1:14" ht="30" customHeight="1" x14ac:dyDescent="0.25">
      <c r="A145" s="31" t="s">
        <v>477</v>
      </c>
      <c r="B145" s="31" t="s">
        <v>142</v>
      </c>
      <c r="C145" s="32">
        <v>0.75</v>
      </c>
      <c r="D145" s="32">
        <v>0.875</v>
      </c>
      <c r="E145" s="4" t="s">
        <v>191</v>
      </c>
      <c r="F145" s="5" t="s">
        <v>192</v>
      </c>
      <c r="G145" s="5" t="s">
        <v>18</v>
      </c>
      <c r="H145" s="5" t="s">
        <v>19</v>
      </c>
      <c r="I145" s="4" t="s">
        <v>695</v>
      </c>
      <c r="J145" s="5" t="s">
        <v>193</v>
      </c>
      <c r="K145" s="11">
        <v>96665</v>
      </c>
      <c r="L145" s="11">
        <v>27</v>
      </c>
      <c r="M145" s="34" t="s">
        <v>21</v>
      </c>
      <c r="N145" s="30"/>
    </row>
    <row r="146" spans="1:14" ht="30" customHeight="1" x14ac:dyDescent="0.25">
      <c r="A146" s="31" t="s">
        <v>477</v>
      </c>
      <c r="B146" s="31" t="s">
        <v>142</v>
      </c>
      <c r="C146" s="32">
        <v>0.75</v>
      </c>
      <c r="D146" s="32">
        <v>0.875</v>
      </c>
      <c r="E146" s="4" t="s">
        <v>191</v>
      </c>
      <c r="F146" s="5" t="s">
        <v>192</v>
      </c>
      <c r="G146" s="5" t="s">
        <v>18</v>
      </c>
      <c r="H146" s="5" t="s">
        <v>19</v>
      </c>
      <c r="I146" s="4" t="s">
        <v>695</v>
      </c>
      <c r="J146" s="5" t="s">
        <v>193</v>
      </c>
      <c r="K146" s="11">
        <v>96690</v>
      </c>
      <c r="L146" s="11">
        <v>19</v>
      </c>
      <c r="M146" s="34" t="s">
        <v>22</v>
      </c>
      <c r="N146" s="30"/>
    </row>
    <row r="147" spans="1:14" ht="30" customHeight="1" x14ac:dyDescent="0.25">
      <c r="A147" s="31" t="s">
        <v>477</v>
      </c>
      <c r="B147" s="31" t="s">
        <v>142</v>
      </c>
      <c r="C147" s="32">
        <v>0.75</v>
      </c>
      <c r="D147" s="32">
        <v>0.875</v>
      </c>
      <c r="E147" s="4" t="s">
        <v>191</v>
      </c>
      <c r="F147" s="5" t="s">
        <v>192</v>
      </c>
      <c r="G147" s="5" t="s">
        <v>18</v>
      </c>
      <c r="H147" s="5" t="s">
        <v>19</v>
      </c>
      <c r="I147" s="4" t="s">
        <v>690</v>
      </c>
      <c r="J147" s="5" t="s">
        <v>179</v>
      </c>
      <c r="K147" s="11">
        <v>96686</v>
      </c>
      <c r="L147" s="11">
        <v>49</v>
      </c>
      <c r="M147" s="34" t="s">
        <v>25</v>
      </c>
      <c r="N147" s="30" t="s">
        <v>95</v>
      </c>
    </row>
    <row r="148" spans="1:14" ht="30" customHeight="1" x14ac:dyDescent="0.25">
      <c r="A148" s="31" t="s">
        <v>477</v>
      </c>
      <c r="B148" s="31" t="s">
        <v>142</v>
      </c>
      <c r="C148" s="32">
        <v>0.75</v>
      </c>
      <c r="D148" s="32">
        <v>0.875</v>
      </c>
      <c r="E148" s="4" t="s">
        <v>191</v>
      </c>
      <c r="F148" s="5" t="s">
        <v>192</v>
      </c>
      <c r="G148" s="5" t="s">
        <v>18</v>
      </c>
      <c r="H148" s="5" t="s">
        <v>19</v>
      </c>
      <c r="I148" s="4" t="s">
        <v>690</v>
      </c>
      <c r="J148" s="5" t="s">
        <v>179</v>
      </c>
      <c r="K148" s="11">
        <v>96688</v>
      </c>
      <c r="L148" s="11">
        <v>49</v>
      </c>
      <c r="M148" s="34" t="s">
        <v>27</v>
      </c>
      <c r="N148" s="30" t="s">
        <v>95</v>
      </c>
    </row>
    <row r="149" spans="1:14" ht="30" customHeight="1" x14ac:dyDescent="0.25">
      <c r="A149" s="31" t="s">
        <v>477</v>
      </c>
      <c r="B149" s="31" t="s">
        <v>142</v>
      </c>
      <c r="C149" s="32">
        <v>0.75</v>
      </c>
      <c r="D149" s="32">
        <v>0.875</v>
      </c>
      <c r="E149" s="4" t="s">
        <v>191</v>
      </c>
      <c r="F149" s="5" t="s">
        <v>192</v>
      </c>
      <c r="G149" s="5" t="s">
        <v>18</v>
      </c>
      <c r="H149" s="5" t="s">
        <v>19</v>
      </c>
      <c r="I149" s="4" t="s">
        <v>691</v>
      </c>
      <c r="J149" s="5" t="s">
        <v>181</v>
      </c>
      <c r="K149" s="11">
        <v>96936</v>
      </c>
      <c r="L149" s="11">
        <v>46</v>
      </c>
      <c r="M149" s="34" t="s">
        <v>117</v>
      </c>
      <c r="N149" s="30" t="s">
        <v>138</v>
      </c>
    </row>
    <row r="150" spans="1:14" ht="30" customHeight="1" x14ac:dyDescent="0.25">
      <c r="A150" s="31" t="s">
        <v>477</v>
      </c>
      <c r="B150" s="31" t="s">
        <v>142</v>
      </c>
      <c r="C150" s="32">
        <v>0.75</v>
      </c>
      <c r="D150" s="32">
        <v>0.875</v>
      </c>
      <c r="E150" s="4" t="s">
        <v>191</v>
      </c>
      <c r="F150" s="5" t="s">
        <v>192</v>
      </c>
      <c r="G150" s="5" t="s">
        <v>18</v>
      </c>
      <c r="H150" s="5" t="s">
        <v>19</v>
      </c>
      <c r="I150" s="4" t="s">
        <v>696</v>
      </c>
      <c r="J150" s="5" t="s">
        <v>194</v>
      </c>
      <c r="K150" s="11">
        <v>96890</v>
      </c>
      <c r="L150" s="11">
        <v>49</v>
      </c>
      <c r="M150" s="34" t="s">
        <v>30</v>
      </c>
      <c r="N150" s="30" t="s">
        <v>95</v>
      </c>
    </row>
    <row r="151" spans="1:14" ht="30" customHeight="1" x14ac:dyDescent="0.25">
      <c r="A151" s="31" t="s">
        <v>477</v>
      </c>
      <c r="B151" s="31" t="s">
        <v>142</v>
      </c>
      <c r="C151" s="32">
        <v>0.75</v>
      </c>
      <c r="D151" s="32">
        <v>0.875</v>
      </c>
      <c r="E151" s="4" t="s">
        <v>191</v>
      </c>
      <c r="F151" s="5" t="s">
        <v>192</v>
      </c>
      <c r="G151" s="5" t="s">
        <v>18</v>
      </c>
      <c r="H151" s="5" t="s">
        <v>19</v>
      </c>
      <c r="I151" s="4" t="s">
        <v>696</v>
      </c>
      <c r="J151" s="5" t="s">
        <v>194</v>
      </c>
      <c r="K151" s="11">
        <v>96878</v>
      </c>
      <c r="L151" s="11">
        <v>48</v>
      </c>
      <c r="M151" s="34" t="s">
        <v>32</v>
      </c>
      <c r="N151" s="30" t="s">
        <v>91</v>
      </c>
    </row>
    <row r="152" spans="1:14" ht="30" customHeight="1" x14ac:dyDescent="0.25">
      <c r="A152" s="31" t="s">
        <v>477</v>
      </c>
      <c r="B152" s="31" t="s">
        <v>142</v>
      </c>
      <c r="C152" s="32">
        <v>0.75</v>
      </c>
      <c r="D152" s="32">
        <v>0.875</v>
      </c>
      <c r="E152" s="4" t="s">
        <v>562</v>
      </c>
      <c r="F152" s="5" t="s">
        <v>195</v>
      </c>
      <c r="G152" s="5" t="s">
        <v>63</v>
      </c>
      <c r="H152" s="5" t="s">
        <v>19</v>
      </c>
      <c r="I152" s="5" t="s">
        <v>697</v>
      </c>
      <c r="J152" s="5" t="s">
        <v>196</v>
      </c>
      <c r="K152" s="11">
        <v>96962</v>
      </c>
      <c r="L152" s="11">
        <v>15</v>
      </c>
      <c r="M152" s="33" t="s">
        <v>65</v>
      </c>
      <c r="N152" s="30"/>
    </row>
    <row r="153" spans="1:14" ht="30" customHeight="1" x14ac:dyDescent="0.25">
      <c r="A153" s="31" t="s">
        <v>477</v>
      </c>
      <c r="B153" s="31" t="s">
        <v>142</v>
      </c>
      <c r="C153" s="32">
        <v>0.75</v>
      </c>
      <c r="D153" s="32">
        <v>0.875</v>
      </c>
      <c r="E153" s="4" t="s">
        <v>563</v>
      </c>
      <c r="F153" s="5" t="s">
        <v>105</v>
      </c>
      <c r="G153" s="5" t="s">
        <v>63</v>
      </c>
      <c r="H153" s="5" t="s">
        <v>19</v>
      </c>
      <c r="I153" s="5" t="s">
        <v>698</v>
      </c>
      <c r="J153" s="5" t="s">
        <v>197</v>
      </c>
      <c r="K153" s="26">
        <v>96907</v>
      </c>
      <c r="L153" s="11">
        <v>5</v>
      </c>
      <c r="M153" s="33" t="s">
        <v>280</v>
      </c>
      <c r="N153" s="30"/>
    </row>
    <row r="154" spans="1:14" ht="30" customHeight="1" x14ac:dyDescent="0.25">
      <c r="A154" s="31" t="s">
        <v>477</v>
      </c>
      <c r="B154" s="31" t="s">
        <v>142</v>
      </c>
      <c r="C154" s="32">
        <v>0.75</v>
      </c>
      <c r="D154" s="32">
        <v>0.875</v>
      </c>
      <c r="E154" s="4" t="s">
        <v>391</v>
      </c>
      <c r="F154" s="6" t="s">
        <v>392</v>
      </c>
      <c r="G154" s="5" t="s">
        <v>18</v>
      </c>
      <c r="H154" s="5" t="s">
        <v>19</v>
      </c>
      <c r="I154" s="4" t="s">
        <v>699</v>
      </c>
      <c r="J154" s="5" t="s">
        <v>395</v>
      </c>
      <c r="K154" s="11">
        <v>97447</v>
      </c>
      <c r="L154" s="11">
        <v>49</v>
      </c>
      <c r="M154" s="34" t="s">
        <v>216</v>
      </c>
      <c r="N154" s="30" t="s">
        <v>95</v>
      </c>
    </row>
    <row r="155" spans="1:14" ht="30" customHeight="1" x14ac:dyDescent="0.25">
      <c r="A155" s="31" t="s">
        <v>477</v>
      </c>
      <c r="B155" s="31" t="s">
        <v>142</v>
      </c>
      <c r="C155" s="32">
        <v>0.75</v>
      </c>
      <c r="D155" s="32">
        <v>0.875</v>
      </c>
      <c r="E155" s="4" t="s">
        <v>391</v>
      </c>
      <c r="F155" s="6" t="s">
        <v>392</v>
      </c>
      <c r="G155" s="5" t="s">
        <v>18</v>
      </c>
      <c r="H155" s="5" t="s">
        <v>19</v>
      </c>
      <c r="I155" s="4" t="s">
        <v>699</v>
      </c>
      <c r="J155" s="5" t="s">
        <v>395</v>
      </c>
      <c r="K155" s="11">
        <v>97443</v>
      </c>
      <c r="L155" s="11">
        <v>51</v>
      </c>
      <c r="M155" s="34" t="s">
        <v>41</v>
      </c>
      <c r="N155" s="30" t="s">
        <v>42</v>
      </c>
    </row>
    <row r="156" spans="1:14" ht="30" customHeight="1" x14ac:dyDescent="0.25">
      <c r="A156" s="31"/>
      <c r="B156" s="31"/>
      <c r="C156" s="32"/>
      <c r="D156" s="32"/>
      <c r="E156" s="4" t="s">
        <v>545</v>
      </c>
      <c r="F156" s="6" t="s">
        <v>545</v>
      </c>
      <c r="G156" s="5"/>
      <c r="H156" s="5"/>
      <c r="I156" s="4" t="s">
        <v>545</v>
      </c>
      <c r="J156" s="5"/>
      <c r="K156" s="11"/>
      <c r="L156" s="11"/>
      <c r="M156" s="34"/>
      <c r="N156" s="30"/>
    </row>
    <row r="157" spans="1:14" ht="30" customHeight="1" x14ac:dyDescent="0.25">
      <c r="A157" s="35" t="s">
        <v>478</v>
      </c>
      <c r="B157" s="35" t="s">
        <v>200</v>
      </c>
      <c r="C157" s="36" t="s">
        <v>14</v>
      </c>
      <c r="D157" s="36" t="s">
        <v>15</v>
      </c>
      <c r="E157" s="21" t="s">
        <v>70</v>
      </c>
      <c r="F157" s="22" t="s">
        <v>71</v>
      </c>
      <c r="G157" s="20" t="s">
        <v>18</v>
      </c>
      <c r="H157" s="20" t="s">
        <v>19</v>
      </c>
      <c r="I157" s="21" t="s">
        <v>700</v>
      </c>
      <c r="J157" s="20" t="s">
        <v>370</v>
      </c>
      <c r="K157" s="23">
        <v>96664</v>
      </c>
      <c r="L157" s="23">
        <v>17</v>
      </c>
      <c r="M157" s="38" t="s">
        <v>73</v>
      </c>
      <c r="N157" s="30"/>
    </row>
    <row r="158" spans="1:14" ht="30" customHeight="1" x14ac:dyDescent="0.25">
      <c r="A158" s="31" t="s">
        <v>478</v>
      </c>
      <c r="B158" s="31" t="s">
        <v>200</v>
      </c>
      <c r="C158" s="32" t="s">
        <v>14</v>
      </c>
      <c r="D158" s="32" t="s">
        <v>15</v>
      </c>
      <c r="E158" s="4" t="s">
        <v>201</v>
      </c>
      <c r="F158" s="5" t="s">
        <v>131</v>
      </c>
      <c r="G158" s="5" t="s">
        <v>18</v>
      </c>
      <c r="H158" s="5" t="s">
        <v>19</v>
      </c>
      <c r="I158" s="4" t="s">
        <v>701</v>
      </c>
      <c r="J158" s="5" t="s">
        <v>202</v>
      </c>
      <c r="K158" s="11">
        <v>97284</v>
      </c>
      <c r="L158" s="11">
        <v>48</v>
      </c>
      <c r="M158" s="34" t="s">
        <v>203</v>
      </c>
      <c r="N158" s="30" t="s">
        <v>95</v>
      </c>
    </row>
    <row r="159" spans="1:14" ht="30" customHeight="1" x14ac:dyDescent="0.25">
      <c r="A159" s="31" t="s">
        <v>478</v>
      </c>
      <c r="B159" s="31" t="s">
        <v>200</v>
      </c>
      <c r="C159" s="32" t="s">
        <v>14</v>
      </c>
      <c r="D159" s="32" t="s">
        <v>15</v>
      </c>
      <c r="E159" s="4" t="s">
        <v>201</v>
      </c>
      <c r="F159" s="5" t="s">
        <v>131</v>
      </c>
      <c r="G159" s="5" t="s">
        <v>18</v>
      </c>
      <c r="H159" s="5" t="s">
        <v>19</v>
      </c>
      <c r="I159" s="4" t="s">
        <v>701</v>
      </c>
      <c r="J159" s="5" t="s">
        <v>202</v>
      </c>
      <c r="K159" s="11">
        <v>97287</v>
      </c>
      <c r="L159" s="11">
        <v>53</v>
      </c>
      <c r="M159" s="34" t="s">
        <v>204</v>
      </c>
      <c r="N159" s="30" t="s">
        <v>56</v>
      </c>
    </row>
    <row r="160" spans="1:14" ht="30" customHeight="1" x14ac:dyDescent="0.25">
      <c r="A160" s="31" t="s">
        <v>478</v>
      </c>
      <c r="B160" s="31" t="s">
        <v>200</v>
      </c>
      <c r="C160" s="32" t="s">
        <v>14</v>
      </c>
      <c r="D160" s="32" t="s">
        <v>15</v>
      </c>
      <c r="E160" s="4" t="s">
        <v>201</v>
      </c>
      <c r="F160" s="5" t="s">
        <v>131</v>
      </c>
      <c r="G160" s="5" t="s">
        <v>18</v>
      </c>
      <c r="H160" s="5" t="s">
        <v>19</v>
      </c>
      <c r="I160" s="4" t="s">
        <v>702</v>
      </c>
      <c r="J160" s="5" t="s">
        <v>205</v>
      </c>
      <c r="K160" s="11">
        <v>97285</v>
      </c>
      <c r="L160" s="11">
        <v>44</v>
      </c>
      <c r="M160" s="34" t="s">
        <v>206</v>
      </c>
      <c r="N160" s="30" t="s">
        <v>185</v>
      </c>
    </row>
    <row r="161" spans="1:24" ht="30" customHeight="1" x14ac:dyDescent="0.25">
      <c r="A161" s="31" t="s">
        <v>478</v>
      </c>
      <c r="B161" s="31" t="s">
        <v>200</v>
      </c>
      <c r="C161" s="32" t="s">
        <v>14</v>
      </c>
      <c r="D161" s="32" t="s">
        <v>15</v>
      </c>
      <c r="E161" s="4" t="s">
        <v>201</v>
      </c>
      <c r="F161" s="5" t="s">
        <v>131</v>
      </c>
      <c r="G161" s="5" t="s">
        <v>18</v>
      </c>
      <c r="H161" s="5" t="s">
        <v>19</v>
      </c>
      <c r="I161" s="4" t="s">
        <v>702</v>
      </c>
      <c r="J161" s="5" t="s">
        <v>205</v>
      </c>
      <c r="K161" s="11">
        <v>97164</v>
      </c>
      <c r="L161" s="11">
        <v>18</v>
      </c>
      <c r="M161" s="34" t="s">
        <v>12</v>
      </c>
      <c r="N161" s="30"/>
    </row>
    <row r="162" spans="1:24" ht="30" customHeight="1" x14ac:dyDescent="0.25">
      <c r="A162" s="31" t="s">
        <v>478</v>
      </c>
      <c r="B162" s="31" t="s">
        <v>200</v>
      </c>
      <c r="C162" s="32" t="s">
        <v>14</v>
      </c>
      <c r="D162" s="32" t="s">
        <v>15</v>
      </c>
      <c r="E162" s="4" t="s">
        <v>201</v>
      </c>
      <c r="F162" s="5" t="s">
        <v>131</v>
      </c>
      <c r="G162" s="5" t="s">
        <v>18</v>
      </c>
      <c r="H162" s="5" t="s">
        <v>19</v>
      </c>
      <c r="I162" s="4" t="s">
        <v>702</v>
      </c>
      <c r="J162" s="5" t="s">
        <v>205</v>
      </c>
      <c r="K162" s="11">
        <v>97286</v>
      </c>
      <c r="L162" s="11">
        <v>48</v>
      </c>
      <c r="M162" s="34" t="s">
        <v>28</v>
      </c>
      <c r="N162" s="30" t="s">
        <v>91</v>
      </c>
    </row>
    <row r="163" spans="1:24" ht="30" customHeight="1" x14ac:dyDescent="0.25">
      <c r="A163" s="31" t="s">
        <v>478</v>
      </c>
      <c r="B163" s="31" t="s">
        <v>200</v>
      </c>
      <c r="C163" s="32" t="s">
        <v>14</v>
      </c>
      <c r="D163" s="32" t="s">
        <v>15</v>
      </c>
      <c r="E163" s="4" t="s">
        <v>201</v>
      </c>
      <c r="F163" s="5" t="s">
        <v>131</v>
      </c>
      <c r="G163" s="5" t="s">
        <v>18</v>
      </c>
      <c r="H163" s="5" t="s">
        <v>19</v>
      </c>
      <c r="I163" s="4" t="s">
        <v>703</v>
      </c>
      <c r="J163" s="5" t="s">
        <v>207</v>
      </c>
      <c r="K163" s="11">
        <v>97148</v>
      </c>
      <c r="L163" s="11">
        <v>23</v>
      </c>
      <c r="M163" s="34" t="s">
        <v>120</v>
      </c>
      <c r="N163" s="30"/>
    </row>
    <row r="164" spans="1:24" ht="30" customHeight="1" x14ac:dyDescent="0.25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208</v>
      </c>
      <c r="F164" s="5" t="s">
        <v>209</v>
      </c>
      <c r="G164" s="5" t="s">
        <v>18</v>
      </c>
      <c r="H164" s="5" t="s">
        <v>19</v>
      </c>
      <c r="I164" s="5" t="s">
        <v>704</v>
      </c>
      <c r="J164" s="5" t="s">
        <v>210</v>
      </c>
      <c r="K164" s="11">
        <v>97755</v>
      </c>
      <c r="L164" s="11">
        <v>47</v>
      </c>
      <c r="M164" s="33" t="s">
        <v>32</v>
      </c>
      <c r="N164" s="30" t="s">
        <v>34</v>
      </c>
    </row>
    <row r="165" spans="1:24" ht="30" customHeight="1" x14ac:dyDescent="0.25">
      <c r="A165" s="31" t="s">
        <v>478</v>
      </c>
      <c r="B165" s="31" t="s">
        <v>200</v>
      </c>
      <c r="C165" s="32" t="s">
        <v>14</v>
      </c>
      <c r="D165" s="32" t="s">
        <v>15</v>
      </c>
      <c r="E165" s="4" t="s">
        <v>211</v>
      </c>
      <c r="F165" s="5" t="s">
        <v>98</v>
      </c>
      <c r="G165" s="5" t="s">
        <v>63</v>
      </c>
      <c r="H165" s="5" t="s">
        <v>19</v>
      </c>
      <c r="I165" s="5" t="s">
        <v>705</v>
      </c>
      <c r="J165" s="5" t="s">
        <v>212</v>
      </c>
      <c r="K165" s="11">
        <v>97523</v>
      </c>
      <c r="L165" s="11">
        <v>41</v>
      </c>
      <c r="M165" s="33" t="s">
        <v>33</v>
      </c>
      <c r="N165" s="30" t="s">
        <v>139</v>
      </c>
    </row>
    <row r="166" spans="1:24" ht="30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21" t="s">
        <v>140</v>
      </c>
      <c r="F166" s="5" t="s">
        <v>629</v>
      </c>
      <c r="G166" s="5" t="s">
        <v>18</v>
      </c>
      <c r="H166" s="5" t="s">
        <v>19</v>
      </c>
      <c r="I166" s="21" t="s">
        <v>654</v>
      </c>
      <c r="J166" s="5" t="s">
        <v>78</v>
      </c>
      <c r="K166" s="11">
        <v>97179</v>
      </c>
      <c r="L166" s="11">
        <v>47</v>
      </c>
      <c r="M166" s="33" t="s">
        <v>35</v>
      </c>
      <c r="N166" s="30" t="s">
        <v>34</v>
      </c>
      <c r="P166" s="14"/>
      <c r="Q166" s="9"/>
      <c r="R166" s="9"/>
      <c r="S166" s="9"/>
      <c r="T166" s="14"/>
      <c r="U166" s="9"/>
      <c r="V166" s="16"/>
      <c r="W166" s="17"/>
      <c r="X166" s="18"/>
    </row>
    <row r="167" spans="1:24" ht="30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43" t="s">
        <v>398</v>
      </c>
      <c r="F167" s="5" t="s">
        <v>399</v>
      </c>
      <c r="G167" s="5" t="s">
        <v>18</v>
      </c>
      <c r="H167" s="5" t="s">
        <v>19</v>
      </c>
      <c r="I167" s="4" t="s">
        <v>706</v>
      </c>
      <c r="J167" s="5" t="s">
        <v>400</v>
      </c>
      <c r="K167" s="46">
        <v>97408</v>
      </c>
      <c r="L167" s="11">
        <v>41</v>
      </c>
      <c r="M167" s="33" t="s">
        <v>53</v>
      </c>
      <c r="N167" s="30" t="s">
        <v>180</v>
      </c>
      <c r="P167" s="14"/>
      <c r="Q167" s="9"/>
      <c r="R167" s="9"/>
      <c r="S167" s="9"/>
      <c r="T167" s="14"/>
      <c r="U167" s="9"/>
      <c r="V167" s="16"/>
      <c r="W167" s="17"/>
      <c r="X167" s="18"/>
    </row>
    <row r="168" spans="1:24" ht="30" customHeight="1" x14ac:dyDescent="0.25">
      <c r="A168" s="31"/>
      <c r="B168" s="31"/>
      <c r="C168" s="32"/>
      <c r="D168" s="32"/>
      <c r="E168" s="4" t="s">
        <v>545</v>
      </c>
      <c r="F168" s="5" t="s">
        <v>545</v>
      </c>
      <c r="G168" s="5"/>
      <c r="H168" s="5"/>
      <c r="I168" s="5" t="s">
        <v>545</v>
      </c>
      <c r="J168" s="5"/>
      <c r="K168" s="11"/>
      <c r="L168" s="11"/>
      <c r="M168" s="33"/>
      <c r="N168" s="30"/>
    </row>
    <row r="169" spans="1:24" ht="30" customHeight="1" x14ac:dyDescent="0.25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4" t="s">
        <v>405</v>
      </c>
      <c r="F169" s="5" t="s">
        <v>51</v>
      </c>
      <c r="G169" s="5" t="s">
        <v>18</v>
      </c>
      <c r="H169" s="5" t="s">
        <v>19</v>
      </c>
      <c r="I169" s="4" t="s">
        <v>684</v>
      </c>
      <c r="J169" s="5" t="s">
        <v>406</v>
      </c>
      <c r="K169" s="11">
        <v>97359</v>
      </c>
      <c r="L169" s="11">
        <v>53</v>
      </c>
      <c r="M169" s="34" t="s">
        <v>133</v>
      </c>
      <c r="N169" s="30" t="s">
        <v>26</v>
      </c>
    </row>
    <row r="170" spans="1:24" ht="30" customHeight="1" x14ac:dyDescent="0.25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4" t="s">
        <v>405</v>
      </c>
      <c r="F170" s="5" t="s">
        <v>51</v>
      </c>
      <c r="G170" s="5" t="s">
        <v>18</v>
      </c>
      <c r="H170" s="5" t="s">
        <v>19</v>
      </c>
      <c r="I170" s="4" t="s">
        <v>684</v>
      </c>
      <c r="J170" s="5" t="s">
        <v>406</v>
      </c>
      <c r="K170" s="11">
        <v>97354</v>
      </c>
      <c r="L170" s="11">
        <v>39</v>
      </c>
      <c r="M170" s="34" t="s">
        <v>111</v>
      </c>
      <c r="N170" s="30"/>
    </row>
    <row r="171" spans="1:24" ht="30" customHeight="1" x14ac:dyDescent="0.25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4" t="s">
        <v>405</v>
      </c>
      <c r="F171" s="5" t="s">
        <v>51</v>
      </c>
      <c r="G171" s="5" t="s">
        <v>18</v>
      </c>
      <c r="H171" s="5" t="s">
        <v>19</v>
      </c>
      <c r="I171" s="4" t="s">
        <v>707</v>
      </c>
      <c r="J171" s="5" t="s">
        <v>260</v>
      </c>
      <c r="K171" s="11">
        <v>97389</v>
      </c>
      <c r="L171" s="11">
        <v>42</v>
      </c>
      <c r="M171" s="34" t="s">
        <v>113</v>
      </c>
      <c r="N171" s="30"/>
    </row>
    <row r="172" spans="1:24" ht="30" customHeight="1" x14ac:dyDescent="0.25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4" t="s">
        <v>405</v>
      </c>
      <c r="F172" s="5" t="s">
        <v>51</v>
      </c>
      <c r="G172" s="5" t="s">
        <v>18</v>
      </c>
      <c r="H172" s="5" t="s">
        <v>19</v>
      </c>
      <c r="I172" s="4" t="s">
        <v>707</v>
      </c>
      <c r="J172" s="5" t="s">
        <v>260</v>
      </c>
      <c r="K172" s="11">
        <v>97697</v>
      </c>
      <c r="L172" s="11">
        <v>33</v>
      </c>
      <c r="M172" s="34" t="s">
        <v>114</v>
      </c>
      <c r="N172" s="30"/>
    </row>
    <row r="173" spans="1:24" ht="30" customHeight="1" x14ac:dyDescent="0.25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4" t="s">
        <v>405</v>
      </c>
      <c r="F173" s="5" t="s">
        <v>51</v>
      </c>
      <c r="G173" s="5" t="s">
        <v>18</v>
      </c>
      <c r="H173" s="5" t="s">
        <v>19</v>
      </c>
      <c r="I173" s="4" t="s">
        <v>708</v>
      </c>
      <c r="J173" s="5" t="s">
        <v>407</v>
      </c>
      <c r="K173" s="11">
        <v>97370</v>
      </c>
      <c r="L173" s="11">
        <v>52</v>
      </c>
      <c r="M173" s="34" t="s">
        <v>141</v>
      </c>
      <c r="N173" s="30" t="s">
        <v>31</v>
      </c>
    </row>
    <row r="174" spans="1:24" ht="30" customHeight="1" x14ac:dyDescent="0.25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4" t="s">
        <v>405</v>
      </c>
      <c r="F174" s="5" t="s">
        <v>51</v>
      </c>
      <c r="G174" s="5" t="s">
        <v>18</v>
      </c>
      <c r="H174" s="5" t="s">
        <v>19</v>
      </c>
      <c r="I174" s="4" t="s">
        <v>708</v>
      </c>
      <c r="J174" s="5" t="s">
        <v>407</v>
      </c>
      <c r="K174" s="11">
        <v>97592</v>
      </c>
      <c r="L174" s="11">
        <v>52</v>
      </c>
      <c r="M174" s="34" t="s">
        <v>28</v>
      </c>
      <c r="N174" s="30" t="s">
        <v>408</v>
      </c>
    </row>
    <row r="175" spans="1:24" ht="30" customHeight="1" x14ac:dyDescent="0.25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4" t="s">
        <v>405</v>
      </c>
      <c r="F175" s="5" t="s">
        <v>51</v>
      </c>
      <c r="G175" s="5" t="s">
        <v>18</v>
      </c>
      <c r="H175" s="5" t="s">
        <v>19</v>
      </c>
      <c r="I175" s="4" t="s">
        <v>708</v>
      </c>
      <c r="J175" s="5" t="s">
        <v>407</v>
      </c>
      <c r="K175" s="11">
        <v>97591</v>
      </c>
      <c r="L175" s="11">
        <v>51</v>
      </c>
      <c r="M175" s="34" t="s">
        <v>30</v>
      </c>
      <c r="N175" s="30" t="s">
        <v>42</v>
      </c>
    </row>
    <row r="176" spans="1:24" ht="30" customHeight="1" x14ac:dyDescent="0.25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4" t="s">
        <v>405</v>
      </c>
      <c r="F176" s="6" t="s">
        <v>51</v>
      </c>
      <c r="G176" s="5" t="s">
        <v>18</v>
      </c>
      <c r="H176" s="5" t="s">
        <v>19</v>
      </c>
      <c r="I176" s="4" t="s">
        <v>692</v>
      </c>
      <c r="J176" s="5" t="s">
        <v>409</v>
      </c>
      <c r="K176" s="11">
        <v>97385</v>
      </c>
      <c r="L176" s="11">
        <v>17</v>
      </c>
      <c r="M176" s="34" t="s">
        <v>291</v>
      </c>
      <c r="N176" s="30"/>
    </row>
    <row r="177" spans="1:14" ht="30" customHeight="1" x14ac:dyDescent="0.25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4" t="s">
        <v>160</v>
      </c>
      <c r="F177" s="5" t="s">
        <v>631</v>
      </c>
      <c r="G177" s="5" t="s">
        <v>18</v>
      </c>
      <c r="H177" s="5" t="s">
        <v>19</v>
      </c>
      <c r="I177" s="4" t="s">
        <v>709</v>
      </c>
      <c r="J177" s="5" t="s">
        <v>161</v>
      </c>
      <c r="K177" s="11">
        <v>97501</v>
      </c>
      <c r="L177" s="11">
        <v>11</v>
      </c>
      <c r="M177" s="34" t="s">
        <v>232</v>
      </c>
      <c r="N177" s="30"/>
    </row>
    <row r="178" spans="1:14" ht="30" customHeight="1" x14ac:dyDescent="0.25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4" t="s">
        <v>160</v>
      </c>
      <c r="F178" s="5" t="s">
        <v>631</v>
      </c>
      <c r="G178" s="5" t="s">
        <v>18</v>
      </c>
      <c r="H178" s="5" t="s">
        <v>19</v>
      </c>
      <c r="I178" s="4" t="s">
        <v>710</v>
      </c>
      <c r="J178" s="5" t="s">
        <v>163</v>
      </c>
      <c r="K178" s="11">
        <v>97344</v>
      </c>
      <c r="L178" s="11">
        <v>45</v>
      </c>
      <c r="M178" s="34" t="s">
        <v>33</v>
      </c>
      <c r="N178" s="30" t="s">
        <v>164</v>
      </c>
    </row>
    <row r="179" spans="1:14" ht="30" customHeight="1" x14ac:dyDescent="0.25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4" t="s">
        <v>160</v>
      </c>
      <c r="F179" s="5" t="s">
        <v>631</v>
      </c>
      <c r="G179" s="5" t="s">
        <v>18</v>
      </c>
      <c r="H179" s="5" t="s">
        <v>19</v>
      </c>
      <c r="I179" s="4" t="s">
        <v>710</v>
      </c>
      <c r="J179" s="5" t="s">
        <v>163</v>
      </c>
      <c r="K179" s="11">
        <v>97338</v>
      </c>
      <c r="L179" s="11">
        <v>45</v>
      </c>
      <c r="M179" s="34" t="s">
        <v>35</v>
      </c>
      <c r="N179" s="30" t="s">
        <v>164</v>
      </c>
    </row>
    <row r="180" spans="1:14" ht="30" customHeight="1" x14ac:dyDescent="0.25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4" t="s">
        <v>220</v>
      </c>
      <c r="F180" s="5" t="s">
        <v>98</v>
      </c>
      <c r="G180" s="5" t="s">
        <v>63</v>
      </c>
      <c r="H180" s="5" t="s">
        <v>19</v>
      </c>
      <c r="I180" s="5" t="s">
        <v>711</v>
      </c>
      <c r="J180" s="5" t="s">
        <v>221</v>
      </c>
      <c r="K180" s="11">
        <v>97525</v>
      </c>
      <c r="L180" s="11">
        <v>33</v>
      </c>
      <c r="M180" s="33" t="s">
        <v>38</v>
      </c>
      <c r="N180" s="30"/>
    </row>
    <row r="181" spans="1:14" ht="30" customHeight="1" x14ac:dyDescent="0.25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4" t="s">
        <v>564</v>
      </c>
      <c r="F181" s="5" t="s">
        <v>199</v>
      </c>
      <c r="G181" s="5" t="s">
        <v>63</v>
      </c>
      <c r="H181" s="5" t="s">
        <v>19</v>
      </c>
      <c r="I181" s="4" t="s">
        <v>663</v>
      </c>
      <c r="J181" s="5" t="s">
        <v>222</v>
      </c>
      <c r="K181" s="11">
        <v>97713</v>
      </c>
      <c r="L181" s="11">
        <v>8</v>
      </c>
      <c r="M181" s="38" t="s">
        <v>491</v>
      </c>
      <c r="N181" s="30"/>
    </row>
    <row r="182" spans="1:14" ht="30" customHeight="1" x14ac:dyDescent="0.25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7" t="s">
        <v>225</v>
      </c>
      <c r="F182" s="5" t="s">
        <v>226</v>
      </c>
      <c r="G182" s="5" t="s">
        <v>18</v>
      </c>
      <c r="H182" s="5" t="s">
        <v>19</v>
      </c>
      <c r="I182" s="4" t="s">
        <v>712</v>
      </c>
      <c r="J182" s="5" t="s">
        <v>227</v>
      </c>
      <c r="K182" s="11">
        <v>96920</v>
      </c>
      <c r="L182" s="11">
        <v>50</v>
      </c>
      <c r="M182" s="33" t="s">
        <v>54</v>
      </c>
      <c r="N182" s="30" t="s">
        <v>97</v>
      </c>
    </row>
    <row r="183" spans="1:14" ht="30" customHeight="1" x14ac:dyDescent="0.25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4" t="s">
        <v>225</v>
      </c>
      <c r="F183" s="5" t="s">
        <v>226</v>
      </c>
      <c r="G183" s="5" t="s">
        <v>18</v>
      </c>
      <c r="H183" s="5" t="s">
        <v>19</v>
      </c>
      <c r="I183" s="4" t="s">
        <v>712</v>
      </c>
      <c r="J183" s="5" t="s">
        <v>227</v>
      </c>
      <c r="K183" s="11">
        <v>96941</v>
      </c>
      <c r="L183" s="11">
        <v>31</v>
      </c>
      <c r="M183" s="33" t="s">
        <v>258</v>
      </c>
      <c r="N183" s="30"/>
    </row>
    <row r="184" spans="1:14" ht="30" customHeight="1" x14ac:dyDescent="0.25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4" t="s">
        <v>225</v>
      </c>
      <c r="F184" s="5" t="s">
        <v>226</v>
      </c>
      <c r="G184" s="5" t="s">
        <v>18</v>
      </c>
      <c r="H184" s="5" t="s">
        <v>19</v>
      </c>
      <c r="I184" s="4" t="s">
        <v>712</v>
      </c>
      <c r="J184" s="5" t="s">
        <v>227</v>
      </c>
      <c r="K184" s="11">
        <v>97170</v>
      </c>
      <c r="L184" s="11">
        <v>48</v>
      </c>
      <c r="M184" s="33" t="s">
        <v>288</v>
      </c>
      <c r="N184" s="30"/>
    </row>
    <row r="185" spans="1:14" ht="30" customHeight="1" x14ac:dyDescent="0.25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4" t="s">
        <v>565</v>
      </c>
      <c r="F185" s="5" t="s">
        <v>629</v>
      </c>
      <c r="G185" s="5" t="s">
        <v>18</v>
      </c>
      <c r="H185" s="5" t="s">
        <v>19</v>
      </c>
      <c r="I185" s="4" t="s">
        <v>228</v>
      </c>
      <c r="J185" s="5" t="s">
        <v>229</v>
      </c>
      <c r="K185" s="11">
        <v>97048</v>
      </c>
      <c r="L185" s="11">
        <v>60</v>
      </c>
      <c r="M185" s="38" t="s">
        <v>230</v>
      </c>
      <c r="N185" s="30"/>
    </row>
    <row r="186" spans="1:14" ht="30" customHeight="1" x14ac:dyDescent="0.25">
      <c r="A186" s="31"/>
      <c r="B186" s="31"/>
      <c r="C186" s="32"/>
      <c r="D186" s="32"/>
      <c r="E186" s="55" t="s">
        <v>545</v>
      </c>
      <c r="F186" s="55" t="s">
        <v>545</v>
      </c>
      <c r="G186" s="55"/>
      <c r="H186" s="55"/>
      <c r="I186" s="55" t="s">
        <v>545</v>
      </c>
      <c r="J186" s="55"/>
      <c r="K186" s="40"/>
      <c r="L186" s="40"/>
      <c r="M186" s="40"/>
      <c r="N186" s="30"/>
    </row>
    <row r="187" spans="1:14" ht="30" customHeight="1" x14ac:dyDescent="0.25">
      <c r="A187" s="35" t="s">
        <v>478</v>
      </c>
      <c r="B187" s="35" t="s">
        <v>200</v>
      </c>
      <c r="C187" s="36">
        <v>0.75</v>
      </c>
      <c r="D187" s="36">
        <v>0.875</v>
      </c>
      <c r="E187" s="21" t="s">
        <v>70</v>
      </c>
      <c r="F187" s="22" t="s">
        <v>71</v>
      </c>
      <c r="G187" s="20" t="s">
        <v>18</v>
      </c>
      <c r="H187" s="20" t="s">
        <v>19</v>
      </c>
      <c r="I187" s="20" t="s">
        <v>651</v>
      </c>
      <c r="J187" s="58"/>
      <c r="K187" s="41">
        <v>96656</v>
      </c>
      <c r="L187" s="41">
        <v>39</v>
      </c>
      <c r="M187" s="41" t="s">
        <v>73</v>
      </c>
      <c r="N187" s="30"/>
    </row>
    <row r="188" spans="1:14" ht="30" customHeight="1" x14ac:dyDescent="0.25">
      <c r="A188" s="31" t="s">
        <v>478</v>
      </c>
      <c r="B188" s="31" t="s">
        <v>200</v>
      </c>
      <c r="C188" s="32">
        <v>0.75</v>
      </c>
      <c r="D188" s="32">
        <v>0.875</v>
      </c>
      <c r="E188" s="4" t="s">
        <v>234</v>
      </c>
      <c r="F188" s="5" t="s">
        <v>135</v>
      </c>
      <c r="G188" s="5" t="s">
        <v>18</v>
      </c>
      <c r="H188" s="5" t="s">
        <v>19</v>
      </c>
      <c r="I188" s="4" t="s">
        <v>714</v>
      </c>
      <c r="J188" s="5" t="s">
        <v>235</v>
      </c>
      <c r="K188" s="11">
        <v>97288</v>
      </c>
      <c r="L188" s="11">
        <v>20</v>
      </c>
      <c r="M188" s="34" t="s">
        <v>21</v>
      </c>
      <c r="N188" s="30"/>
    </row>
    <row r="189" spans="1:14" ht="30" customHeight="1" x14ac:dyDescent="0.25">
      <c r="A189" s="31" t="s">
        <v>478</v>
      </c>
      <c r="B189" s="31" t="s">
        <v>200</v>
      </c>
      <c r="C189" s="32">
        <v>0.75</v>
      </c>
      <c r="D189" s="32">
        <v>0.875</v>
      </c>
      <c r="E189" s="4" t="s">
        <v>234</v>
      </c>
      <c r="F189" s="5" t="s">
        <v>135</v>
      </c>
      <c r="G189" s="5" t="s">
        <v>18</v>
      </c>
      <c r="H189" s="5" t="s">
        <v>19</v>
      </c>
      <c r="I189" s="4" t="s">
        <v>714</v>
      </c>
      <c r="J189" s="5" t="s">
        <v>235</v>
      </c>
      <c r="K189" s="11">
        <v>97082</v>
      </c>
      <c r="L189" s="11">
        <v>37</v>
      </c>
      <c r="M189" s="34" t="s">
        <v>22</v>
      </c>
      <c r="N189" s="30"/>
    </row>
    <row r="190" spans="1:14" ht="30" customHeight="1" x14ac:dyDescent="0.25">
      <c r="A190" s="31" t="s">
        <v>478</v>
      </c>
      <c r="B190" s="31" t="s">
        <v>200</v>
      </c>
      <c r="C190" s="32">
        <v>0.75</v>
      </c>
      <c r="D190" s="32">
        <v>0.875</v>
      </c>
      <c r="E190" s="4" t="s">
        <v>234</v>
      </c>
      <c r="F190" s="6" t="s">
        <v>135</v>
      </c>
      <c r="G190" s="5" t="s">
        <v>18</v>
      </c>
      <c r="H190" s="5" t="s">
        <v>19</v>
      </c>
      <c r="I190" s="4" t="s">
        <v>236</v>
      </c>
      <c r="J190" s="5" t="s">
        <v>237</v>
      </c>
      <c r="K190" s="11">
        <v>97498</v>
      </c>
      <c r="L190" s="11">
        <v>50</v>
      </c>
      <c r="M190" s="34" t="s">
        <v>25</v>
      </c>
      <c r="N190" s="30" t="s">
        <v>97</v>
      </c>
    </row>
    <row r="191" spans="1:14" ht="30" customHeight="1" x14ac:dyDescent="0.25">
      <c r="A191" s="31" t="s">
        <v>478</v>
      </c>
      <c r="B191" s="31" t="s">
        <v>200</v>
      </c>
      <c r="C191" s="32">
        <v>0.75</v>
      </c>
      <c r="D191" s="32">
        <v>0.875</v>
      </c>
      <c r="E191" s="4" t="s">
        <v>234</v>
      </c>
      <c r="F191" s="6" t="s">
        <v>135</v>
      </c>
      <c r="G191" s="5" t="s">
        <v>18</v>
      </c>
      <c r="H191" s="5" t="s">
        <v>19</v>
      </c>
      <c r="I191" s="4" t="s">
        <v>238</v>
      </c>
      <c r="J191" s="5" t="s">
        <v>239</v>
      </c>
      <c r="K191" s="11">
        <v>97137</v>
      </c>
      <c r="L191" s="11">
        <v>20</v>
      </c>
      <c r="M191" s="34" t="s">
        <v>114</v>
      </c>
      <c r="N191" s="30"/>
    </row>
    <row r="192" spans="1:14" ht="30" customHeight="1" x14ac:dyDescent="0.25">
      <c r="A192" s="31" t="s">
        <v>478</v>
      </c>
      <c r="B192" s="31" t="s">
        <v>200</v>
      </c>
      <c r="C192" s="32">
        <v>0.75</v>
      </c>
      <c r="D192" s="32">
        <v>0.875</v>
      </c>
      <c r="E192" s="4" t="s">
        <v>240</v>
      </c>
      <c r="F192" s="6" t="s">
        <v>241</v>
      </c>
      <c r="G192" s="5" t="s">
        <v>18</v>
      </c>
      <c r="H192" s="5" t="s">
        <v>19</v>
      </c>
      <c r="I192" s="4" t="s">
        <v>242</v>
      </c>
      <c r="J192" s="5"/>
      <c r="K192" s="11">
        <v>97194</v>
      </c>
      <c r="L192" s="11">
        <v>15</v>
      </c>
      <c r="M192" s="34" t="s">
        <v>116</v>
      </c>
      <c r="N192" s="30"/>
    </row>
    <row r="193" spans="1:14" ht="30" customHeight="1" x14ac:dyDescent="0.25">
      <c r="A193" s="31" t="s">
        <v>478</v>
      </c>
      <c r="B193" s="31" t="s">
        <v>200</v>
      </c>
      <c r="C193" s="32">
        <v>0.75</v>
      </c>
      <c r="D193" s="32">
        <v>0.875</v>
      </c>
      <c r="E193" s="4" t="s">
        <v>566</v>
      </c>
      <c r="F193" s="5" t="s">
        <v>243</v>
      </c>
      <c r="G193" s="5" t="s">
        <v>63</v>
      </c>
      <c r="H193" s="5" t="s">
        <v>19</v>
      </c>
      <c r="I193" s="4" t="s">
        <v>657</v>
      </c>
      <c r="J193" s="5" t="s">
        <v>90</v>
      </c>
      <c r="K193" s="11">
        <v>96966</v>
      </c>
      <c r="L193" s="11">
        <v>8</v>
      </c>
      <c r="M193" s="33" t="s">
        <v>12</v>
      </c>
      <c r="N193" s="30"/>
    </row>
    <row r="194" spans="1:14" ht="30" customHeight="1" x14ac:dyDescent="0.25">
      <c r="A194" s="31" t="s">
        <v>478</v>
      </c>
      <c r="B194" s="31" t="s">
        <v>200</v>
      </c>
      <c r="C194" s="32">
        <v>0.75</v>
      </c>
      <c r="D194" s="32">
        <v>0.875</v>
      </c>
      <c r="E194" s="4" t="s">
        <v>567</v>
      </c>
      <c r="F194" s="5" t="s">
        <v>231</v>
      </c>
      <c r="G194" s="5" t="s">
        <v>18</v>
      </c>
      <c r="H194" s="5" t="s">
        <v>19</v>
      </c>
      <c r="I194" s="4" t="s">
        <v>656</v>
      </c>
      <c r="J194" s="5" t="s">
        <v>85</v>
      </c>
      <c r="K194" s="11">
        <v>96902</v>
      </c>
      <c r="L194" s="11">
        <v>32</v>
      </c>
      <c r="M194" s="34" t="s">
        <v>120</v>
      </c>
      <c r="N194" s="30"/>
    </row>
    <row r="195" spans="1:14" ht="30" customHeight="1" x14ac:dyDescent="0.25">
      <c r="A195" s="31" t="s">
        <v>478</v>
      </c>
      <c r="B195" s="31" t="s">
        <v>200</v>
      </c>
      <c r="C195" s="32">
        <v>0.75</v>
      </c>
      <c r="D195" s="32">
        <v>0.875</v>
      </c>
      <c r="E195" s="4" t="s">
        <v>567</v>
      </c>
      <c r="F195" s="5" t="s">
        <v>231</v>
      </c>
      <c r="G195" s="5" t="s">
        <v>18</v>
      </c>
      <c r="H195" s="5" t="s">
        <v>19</v>
      </c>
      <c r="I195" s="4" t="s">
        <v>656</v>
      </c>
      <c r="J195" s="5" t="s">
        <v>85</v>
      </c>
      <c r="K195" s="11">
        <v>96900</v>
      </c>
      <c r="L195" s="11">
        <v>27</v>
      </c>
      <c r="M195" s="34" t="s">
        <v>121</v>
      </c>
      <c r="N195" s="30"/>
    </row>
    <row r="196" spans="1:14" ht="30" customHeight="1" x14ac:dyDescent="0.25">
      <c r="A196" s="31" t="s">
        <v>478</v>
      </c>
      <c r="B196" s="31" t="s">
        <v>200</v>
      </c>
      <c r="C196" s="32">
        <v>0.75</v>
      </c>
      <c r="D196" s="32">
        <v>0.875</v>
      </c>
      <c r="E196" s="4" t="s">
        <v>567</v>
      </c>
      <c r="F196" s="5" t="s">
        <v>320</v>
      </c>
      <c r="G196" s="5" t="s">
        <v>18</v>
      </c>
      <c r="H196" s="5" t="s">
        <v>19</v>
      </c>
      <c r="I196" s="4" t="s">
        <v>128</v>
      </c>
      <c r="J196" s="5" t="s">
        <v>129</v>
      </c>
      <c r="K196" s="11">
        <v>97348</v>
      </c>
      <c r="L196" s="11">
        <v>45</v>
      </c>
      <c r="M196" s="33" t="s">
        <v>32</v>
      </c>
      <c r="N196" s="30" t="s">
        <v>164</v>
      </c>
    </row>
    <row r="197" spans="1:14" ht="30" customHeight="1" x14ac:dyDescent="0.25">
      <c r="A197" s="31"/>
      <c r="B197" s="31"/>
      <c r="C197" s="32"/>
      <c r="D197" s="32"/>
      <c r="E197" s="4" t="s">
        <v>545</v>
      </c>
      <c r="F197" s="5" t="s">
        <v>545</v>
      </c>
      <c r="G197" s="5"/>
      <c r="H197" s="5"/>
      <c r="I197" s="4" t="s">
        <v>545</v>
      </c>
      <c r="J197" s="5"/>
      <c r="K197" s="11"/>
      <c r="L197" s="11"/>
      <c r="M197" s="33"/>
      <c r="N197" s="30"/>
    </row>
    <row r="198" spans="1:14" ht="30" customHeight="1" x14ac:dyDescent="0.25">
      <c r="A198" s="31" t="s">
        <v>479</v>
      </c>
      <c r="B198" s="31" t="s">
        <v>244</v>
      </c>
      <c r="C198" s="32">
        <v>0.39583333333333331</v>
      </c>
      <c r="D198" s="32">
        <v>0.52083333333333337</v>
      </c>
      <c r="E198" s="7" t="s">
        <v>569</v>
      </c>
      <c r="F198" s="5" t="s">
        <v>84</v>
      </c>
      <c r="G198" s="5" t="s">
        <v>18</v>
      </c>
      <c r="H198" s="5" t="s">
        <v>19</v>
      </c>
      <c r="I198" s="4" t="s">
        <v>716</v>
      </c>
      <c r="J198" s="5" t="s">
        <v>251</v>
      </c>
      <c r="K198" s="11">
        <v>96846</v>
      </c>
      <c r="L198" s="8">
        <v>18</v>
      </c>
      <c r="M198" s="34" t="s">
        <v>258</v>
      </c>
      <c r="N198" s="30"/>
    </row>
    <row r="199" spans="1:14" ht="30" customHeight="1" x14ac:dyDescent="0.25">
      <c r="A199" s="31" t="s">
        <v>479</v>
      </c>
      <c r="B199" s="31" t="s">
        <v>244</v>
      </c>
      <c r="C199" s="32">
        <v>0.39583333333333331</v>
      </c>
      <c r="D199" s="32">
        <v>0.52083333333333337</v>
      </c>
      <c r="E199" s="4" t="s">
        <v>570</v>
      </c>
      <c r="F199" s="5" t="s">
        <v>259</v>
      </c>
      <c r="G199" s="5" t="s">
        <v>63</v>
      </c>
      <c r="H199" s="5" t="s">
        <v>19</v>
      </c>
      <c r="I199" s="5" t="s">
        <v>707</v>
      </c>
      <c r="J199" s="5" t="s">
        <v>260</v>
      </c>
      <c r="K199" s="11">
        <v>96935</v>
      </c>
      <c r="L199" s="11">
        <v>6</v>
      </c>
      <c r="M199" s="34" t="s">
        <v>530</v>
      </c>
      <c r="N199" s="30"/>
    </row>
    <row r="200" spans="1:14" ht="30" customHeight="1" x14ac:dyDescent="0.25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21" t="s">
        <v>261</v>
      </c>
      <c r="F200" s="5" t="s">
        <v>118</v>
      </c>
      <c r="G200" s="5" t="s">
        <v>18</v>
      </c>
      <c r="H200" s="5" t="s">
        <v>19</v>
      </c>
      <c r="I200" s="4" t="s">
        <v>717</v>
      </c>
      <c r="J200" s="5" t="s">
        <v>239</v>
      </c>
      <c r="K200" s="11">
        <v>96882</v>
      </c>
      <c r="L200" s="11">
        <v>15</v>
      </c>
      <c r="M200" s="34" t="s">
        <v>21</v>
      </c>
      <c r="N200" s="30"/>
    </row>
    <row r="201" spans="1:14" ht="30" customHeight="1" x14ac:dyDescent="0.25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21" t="s">
        <v>261</v>
      </c>
      <c r="F201" s="5" t="s">
        <v>262</v>
      </c>
      <c r="G201" s="5" t="s">
        <v>18</v>
      </c>
      <c r="H201" s="5" t="s">
        <v>19</v>
      </c>
      <c r="I201" s="4" t="s">
        <v>718</v>
      </c>
      <c r="J201" s="5" t="s">
        <v>263</v>
      </c>
      <c r="K201" s="11">
        <v>96995</v>
      </c>
      <c r="L201" s="11">
        <v>38</v>
      </c>
      <c r="M201" s="34" t="s">
        <v>22</v>
      </c>
      <c r="N201" s="30"/>
    </row>
    <row r="202" spans="1:14" ht="30" customHeight="1" x14ac:dyDescent="0.25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21" t="s">
        <v>261</v>
      </c>
      <c r="F202" s="5" t="s">
        <v>264</v>
      </c>
      <c r="G202" s="5" t="s">
        <v>18</v>
      </c>
      <c r="H202" s="5" t="s">
        <v>19</v>
      </c>
      <c r="I202" s="4" t="s">
        <v>719</v>
      </c>
      <c r="J202" s="5" t="s">
        <v>265</v>
      </c>
      <c r="K202" s="11">
        <v>97441</v>
      </c>
      <c r="L202" s="11">
        <v>35</v>
      </c>
      <c r="M202" s="34" t="s">
        <v>111</v>
      </c>
      <c r="N202" s="30"/>
    </row>
    <row r="203" spans="1:14" ht="30" customHeight="1" x14ac:dyDescent="0.25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21" t="s">
        <v>261</v>
      </c>
      <c r="F203" s="5" t="s">
        <v>266</v>
      </c>
      <c r="G203" s="5" t="s">
        <v>18</v>
      </c>
      <c r="H203" s="5" t="s">
        <v>19</v>
      </c>
      <c r="I203" s="4" t="s">
        <v>719</v>
      </c>
      <c r="J203" s="5" t="s">
        <v>265</v>
      </c>
      <c r="K203" s="11">
        <v>97444</v>
      </c>
      <c r="L203" s="11">
        <v>36</v>
      </c>
      <c r="M203" s="34" t="s">
        <v>113</v>
      </c>
      <c r="N203" s="30"/>
    </row>
    <row r="204" spans="1:14" ht="30" customHeight="1" x14ac:dyDescent="0.25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21" t="s">
        <v>261</v>
      </c>
      <c r="F204" s="5" t="s">
        <v>262</v>
      </c>
      <c r="G204" s="5" t="s">
        <v>18</v>
      </c>
      <c r="H204" s="5" t="s">
        <v>19</v>
      </c>
      <c r="I204" s="4" t="s">
        <v>720</v>
      </c>
      <c r="J204" s="5" t="s">
        <v>267</v>
      </c>
      <c r="K204" s="11">
        <v>97185</v>
      </c>
      <c r="L204" s="11">
        <v>25</v>
      </c>
      <c r="M204" s="34" t="s">
        <v>114</v>
      </c>
      <c r="N204" s="30"/>
    </row>
    <row r="205" spans="1:14" ht="30" customHeight="1" x14ac:dyDescent="0.25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21" t="s">
        <v>261</v>
      </c>
      <c r="F205" s="5" t="s">
        <v>268</v>
      </c>
      <c r="G205" s="5" t="s">
        <v>18</v>
      </c>
      <c r="H205" s="5" t="s">
        <v>19</v>
      </c>
      <c r="I205" s="4" t="s">
        <v>720</v>
      </c>
      <c r="J205" s="5" t="s">
        <v>267</v>
      </c>
      <c r="K205" s="11">
        <v>97078</v>
      </c>
      <c r="L205" s="11">
        <v>31</v>
      </c>
      <c r="M205" s="34" t="s">
        <v>116</v>
      </c>
      <c r="N205" s="30"/>
    </row>
    <row r="206" spans="1:14" ht="30" customHeight="1" x14ac:dyDescent="0.25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21" t="s">
        <v>261</v>
      </c>
      <c r="F206" s="5" t="s">
        <v>262</v>
      </c>
      <c r="G206" s="5" t="s">
        <v>18</v>
      </c>
      <c r="H206" s="5" t="s">
        <v>19</v>
      </c>
      <c r="I206" s="4" t="s">
        <v>718</v>
      </c>
      <c r="J206" s="5" t="s">
        <v>263</v>
      </c>
      <c r="K206" s="11">
        <v>96708</v>
      </c>
      <c r="L206" s="11">
        <v>28</v>
      </c>
      <c r="M206" s="34" t="s">
        <v>12</v>
      </c>
      <c r="N206" s="30"/>
    </row>
    <row r="207" spans="1:14" ht="30" customHeight="1" x14ac:dyDescent="0.25">
      <c r="A207" s="31"/>
      <c r="B207" s="31"/>
      <c r="C207" s="32"/>
      <c r="D207" s="32"/>
      <c r="E207" s="4" t="s">
        <v>545</v>
      </c>
      <c r="F207" s="5" t="s">
        <v>545</v>
      </c>
      <c r="G207" s="5"/>
      <c r="H207" s="5"/>
      <c r="I207" s="4" t="s">
        <v>545</v>
      </c>
      <c r="J207" s="5"/>
      <c r="K207" s="11"/>
      <c r="L207" s="11"/>
      <c r="M207" s="34"/>
      <c r="N207" s="30"/>
    </row>
    <row r="208" spans="1:14" ht="30" customHeight="1" x14ac:dyDescent="0.25">
      <c r="A208" s="31" t="s">
        <v>479</v>
      </c>
      <c r="B208" s="31" t="s">
        <v>244</v>
      </c>
      <c r="C208" s="32">
        <v>0.60416666666666663</v>
      </c>
      <c r="D208" s="32">
        <v>0.72916666666666663</v>
      </c>
      <c r="E208" s="43" t="s">
        <v>381</v>
      </c>
      <c r="F208" s="6" t="s">
        <v>131</v>
      </c>
      <c r="G208" s="5" t="s">
        <v>18</v>
      </c>
      <c r="H208" s="5" t="s">
        <v>19</v>
      </c>
      <c r="I208" s="4" t="s">
        <v>721</v>
      </c>
      <c r="J208" s="45" t="s">
        <v>450</v>
      </c>
      <c r="K208" s="11">
        <v>97386</v>
      </c>
      <c r="L208" s="11">
        <v>39</v>
      </c>
      <c r="M208" s="64" t="s">
        <v>383</v>
      </c>
      <c r="N208" s="30"/>
    </row>
    <row r="209" spans="1:14" ht="30" customHeight="1" x14ac:dyDescent="0.25">
      <c r="A209" s="31" t="s">
        <v>479</v>
      </c>
      <c r="B209" s="31" t="s">
        <v>244</v>
      </c>
      <c r="C209" s="32">
        <v>0.60416666666666663</v>
      </c>
      <c r="D209" s="32">
        <v>0.72916666666666663</v>
      </c>
      <c r="E209" s="43" t="s">
        <v>381</v>
      </c>
      <c r="F209" s="6" t="s">
        <v>131</v>
      </c>
      <c r="G209" s="5" t="s">
        <v>18</v>
      </c>
      <c r="H209" s="5" t="s">
        <v>19</v>
      </c>
      <c r="I209" s="4" t="s">
        <v>721</v>
      </c>
      <c r="J209" s="45" t="s">
        <v>450</v>
      </c>
      <c r="K209" s="11">
        <v>97381</v>
      </c>
      <c r="L209" s="11">
        <v>49</v>
      </c>
      <c r="M209" s="64" t="s">
        <v>384</v>
      </c>
      <c r="N209" s="30"/>
    </row>
    <row r="210" spans="1:14" ht="30" customHeight="1" x14ac:dyDescent="0.25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4" t="s">
        <v>269</v>
      </c>
      <c r="F210" s="5" t="s">
        <v>270</v>
      </c>
      <c r="G210" s="5" t="s">
        <v>18</v>
      </c>
      <c r="H210" s="5" t="s">
        <v>19</v>
      </c>
      <c r="I210" s="4" t="s">
        <v>722</v>
      </c>
      <c r="J210" s="5" t="s">
        <v>271</v>
      </c>
      <c r="K210" s="11">
        <v>97508</v>
      </c>
      <c r="L210" s="11">
        <v>7</v>
      </c>
      <c r="M210" s="34" t="s">
        <v>114</v>
      </c>
      <c r="N210" s="30"/>
    </row>
    <row r="211" spans="1:14" ht="30" customHeight="1" x14ac:dyDescent="0.25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4" t="s">
        <v>283</v>
      </c>
      <c r="F211" s="5" t="s">
        <v>118</v>
      </c>
      <c r="G211" s="5" t="s">
        <v>18</v>
      </c>
      <c r="H211" s="5" t="s">
        <v>19</v>
      </c>
      <c r="I211" s="4" t="s">
        <v>284</v>
      </c>
      <c r="J211" s="5" t="s">
        <v>285</v>
      </c>
      <c r="K211" s="11">
        <v>96721</v>
      </c>
      <c r="L211" s="11">
        <v>38</v>
      </c>
      <c r="M211" s="34" t="s">
        <v>30</v>
      </c>
      <c r="N211" s="30" t="s">
        <v>156</v>
      </c>
    </row>
    <row r="212" spans="1:14" ht="30" customHeight="1" x14ac:dyDescent="0.25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4" t="s">
        <v>283</v>
      </c>
      <c r="F212" s="5" t="s">
        <v>262</v>
      </c>
      <c r="G212" s="5" t="s">
        <v>18</v>
      </c>
      <c r="H212" s="5" t="s">
        <v>19</v>
      </c>
      <c r="I212" s="4" t="s">
        <v>284</v>
      </c>
      <c r="J212" s="5" t="s">
        <v>285</v>
      </c>
      <c r="K212" s="11">
        <v>96692</v>
      </c>
      <c r="L212" s="11">
        <v>30</v>
      </c>
      <c r="M212" s="34" t="s">
        <v>291</v>
      </c>
      <c r="N212" s="30"/>
    </row>
    <row r="213" spans="1:14" ht="30" customHeight="1" x14ac:dyDescent="0.25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4" t="s">
        <v>283</v>
      </c>
      <c r="F213" s="5" t="s">
        <v>262</v>
      </c>
      <c r="G213" s="5" t="s">
        <v>18</v>
      </c>
      <c r="H213" s="5" t="s">
        <v>19</v>
      </c>
      <c r="I213" s="4" t="s">
        <v>284</v>
      </c>
      <c r="J213" s="5" t="s">
        <v>285</v>
      </c>
      <c r="K213" s="11">
        <v>96683</v>
      </c>
      <c r="L213" s="11">
        <v>32</v>
      </c>
      <c r="M213" s="34" t="s">
        <v>232</v>
      </c>
      <c r="N213" s="30"/>
    </row>
    <row r="214" spans="1:14" ht="30" customHeight="1" x14ac:dyDescent="0.25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4" t="s">
        <v>283</v>
      </c>
      <c r="F214" s="5" t="s">
        <v>262</v>
      </c>
      <c r="G214" s="5" t="s">
        <v>18</v>
      </c>
      <c r="H214" s="5" t="s">
        <v>19</v>
      </c>
      <c r="I214" s="4" t="s">
        <v>284</v>
      </c>
      <c r="J214" s="5" t="s">
        <v>285</v>
      </c>
      <c r="K214" s="11">
        <v>96693</v>
      </c>
      <c r="L214" s="11">
        <v>31</v>
      </c>
      <c r="M214" s="34" t="s">
        <v>65</v>
      </c>
      <c r="N214" s="30"/>
    </row>
    <row r="215" spans="1:14" ht="30" customHeight="1" x14ac:dyDescent="0.25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4" t="s">
        <v>283</v>
      </c>
      <c r="F215" s="5" t="s">
        <v>268</v>
      </c>
      <c r="G215" s="5" t="s">
        <v>18</v>
      </c>
      <c r="H215" s="5" t="s">
        <v>19</v>
      </c>
      <c r="I215" s="4" t="s">
        <v>284</v>
      </c>
      <c r="J215" s="5" t="s">
        <v>285</v>
      </c>
      <c r="K215" s="11">
        <v>97281</v>
      </c>
      <c r="L215" s="11">
        <v>29</v>
      </c>
      <c r="M215" s="34" t="s">
        <v>162</v>
      </c>
      <c r="N215" s="30"/>
    </row>
    <row r="216" spans="1:14" ht="30" customHeight="1" x14ac:dyDescent="0.25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4" t="s">
        <v>283</v>
      </c>
      <c r="F216" s="5" t="s">
        <v>268</v>
      </c>
      <c r="G216" s="5" t="s">
        <v>18</v>
      </c>
      <c r="H216" s="5" t="s">
        <v>19</v>
      </c>
      <c r="I216" s="4" t="s">
        <v>284</v>
      </c>
      <c r="J216" s="5" t="s">
        <v>285</v>
      </c>
      <c r="K216" s="11">
        <v>97202</v>
      </c>
      <c r="L216" s="11">
        <v>41</v>
      </c>
      <c r="M216" s="34" t="s">
        <v>35</v>
      </c>
      <c r="N216" s="30" t="s">
        <v>539</v>
      </c>
    </row>
    <row r="217" spans="1:14" ht="30" customHeight="1" x14ac:dyDescent="0.25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4" t="s">
        <v>289</v>
      </c>
      <c r="F217" s="5" t="s">
        <v>270</v>
      </c>
      <c r="G217" s="5" t="s">
        <v>18</v>
      </c>
      <c r="H217" s="5" t="s">
        <v>19</v>
      </c>
      <c r="I217" s="4" t="s">
        <v>284</v>
      </c>
      <c r="J217" s="5" t="s">
        <v>285</v>
      </c>
      <c r="K217" s="11">
        <v>97504</v>
      </c>
      <c r="L217" s="11">
        <v>6</v>
      </c>
      <c r="M217" s="34" t="s">
        <v>38</v>
      </c>
      <c r="N217" s="30">
        <v>6</v>
      </c>
    </row>
    <row r="218" spans="1:14" ht="30" customHeight="1" x14ac:dyDescent="0.25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4" t="s">
        <v>290</v>
      </c>
      <c r="F218" s="5" t="s">
        <v>270</v>
      </c>
      <c r="G218" s="5" t="s">
        <v>18</v>
      </c>
      <c r="H218" s="5" t="s">
        <v>19</v>
      </c>
      <c r="I218" s="4" t="s">
        <v>284</v>
      </c>
      <c r="J218" s="5" t="s">
        <v>285</v>
      </c>
      <c r="K218" s="11">
        <v>97506</v>
      </c>
      <c r="L218" s="11">
        <v>10</v>
      </c>
      <c r="M218" s="34" t="s">
        <v>38</v>
      </c>
      <c r="N218" s="30">
        <v>10</v>
      </c>
    </row>
    <row r="219" spans="1:14" ht="30" customHeight="1" x14ac:dyDescent="0.25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4" t="s">
        <v>571</v>
      </c>
      <c r="F219" s="5" t="s">
        <v>199</v>
      </c>
      <c r="G219" s="5" t="s">
        <v>63</v>
      </c>
      <c r="H219" s="5" t="s">
        <v>19</v>
      </c>
      <c r="I219" s="4" t="s">
        <v>723</v>
      </c>
      <c r="J219" s="5" t="s">
        <v>215</v>
      </c>
      <c r="K219" s="11">
        <v>97749</v>
      </c>
      <c r="L219" s="11">
        <v>6</v>
      </c>
      <c r="M219" s="34" t="s">
        <v>286</v>
      </c>
      <c r="N219" s="30">
        <v>6</v>
      </c>
    </row>
    <row r="220" spans="1:14" ht="30" customHeight="1" x14ac:dyDescent="0.25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4" t="s">
        <v>278</v>
      </c>
      <c r="F220" s="5" t="s">
        <v>118</v>
      </c>
      <c r="G220" s="5" t="s">
        <v>18</v>
      </c>
      <c r="H220" s="5" t="s">
        <v>19</v>
      </c>
      <c r="I220" s="4" t="s">
        <v>724</v>
      </c>
      <c r="J220" s="5" t="s">
        <v>279</v>
      </c>
      <c r="K220" s="11">
        <v>97505</v>
      </c>
      <c r="L220" s="11">
        <v>8</v>
      </c>
      <c r="M220" s="34" t="s">
        <v>21</v>
      </c>
      <c r="N220" s="30">
        <v>8</v>
      </c>
    </row>
    <row r="221" spans="1:14" ht="30" customHeight="1" x14ac:dyDescent="0.25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4" t="s">
        <v>278</v>
      </c>
      <c r="F221" s="5" t="s">
        <v>281</v>
      </c>
      <c r="G221" s="5" t="s">
        <v>18</v>
      </c>
      <c r="H221" s="5" t="s">
        <v>19</v>
      </c>
      <c r="I221" s="5" t="s">
        <v>725</v>
      </c>
      <c r="J221" s="5" t="s">
        <v>282</v>
      </c>
      <c r="K221" s="11">
        <v>97583</v>
      </c>
      <c r="L221" s="11">
        <v>8</v>
      </c>
      <c r="M221" s="34" t="s">
        <v>22</v>
      </c>
      <c r="N221" s="30"/>
    </row>
    <row r="222" spans="1:14" ht="30" customHeight="1" x14ac:dyDescent="0.25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4" t="s">
        <v>275</v>
      </c>
      <c r="F222" s="5" t="s">
        <v>118</v>
      </c>
      <c r="G222" s="5" t="s">
        <v>18</v>
      </c>
      <c r="H222" s="5" t="s">
        <v>19</v>
      </c>
      <c r="I222" s="4" t="s">
        <v>726</v>
      </c>
      <c r="J222" s="5" t="s">
        <v>276</v>
      </c>
      <c r="K222" s="11">
        <v>97719</v>
      </c>
      <c r="L222" s="11">
        <v>34</v>
      </c>
      <c r="M222" s="34" t="s">
        <v>111</v>
      </c>
      <c r="N222" s="30" t="s">
        <v>516</v>
      </c>
    </row>
    <row r="223" spans="1:14" ht="30" customHeight="1" x14ac:dyDescent="0.25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4" t="s">
        <v>275</v>
      </c>
      <c r="F223" s="5" t="s">
        <v>118</v>
      </c>
      <c r="G223" s="5" t="s">
        <v>18</v>
      </c>
      <c r="H223" s="5" t="s">
        <v>19</v>
      </c>
      <c r="I223" s="4" t="s">
        <v>726</v>
      </c>
      <c r="J223" s="5" t="s">
        <v>276</v>
      </c>
      <c r="K223" s="11">
        <v>96953</v>
      </c>
      <c r="L223" s="11">
        <v>27</v>
      </c>
      <c r="M223" s="34" t="s">
        <v>113</v>
      </c>
      <c r="N223" s="30"/>
    </row>
    <row r="224" spans="1:14" ht="30" customHeight="1" x14ac:dyDescent="0.25">
      <c r="A224" s="31"/>
      <c r="B224" s="31"/>
      <c r="C224" s="32"/>
      <c r="D224" s="32"/>
      <c r="E224" s="4" t="s">
        <v>545</v>
      </c>
      <c r="F224" s="5" t="s">
        <v>545</v>
      </c>
      <c r="G224" s="5"/>
      <c r="H224" s="5"/>
      <c r="I224" s="4" t="s">
        <v>545</v>
      </c>
      <c r="J224" s="5"/>
      <c r="K224" s="11"/>
      <c r="L224" s="11"/>
      <c r="M224" s="34"/>
      <c r="N224" s="30"/>
    </row>
    <row r="225" spans="1:14" ht="30" customHeight="1" x14ac:dyDescent="0.25">
      <c r="A225" s="35" t="s">
        <v>479</v>
      </c>
      <c r="B225" s="35" t="s">
        <v>244</v>
      </c>
      <c r="C225" s="36">
        <v>0.77083333333333337</v>
      </c>
      <c r="D225" s="36">
        <v>0.89583333333333337</v>
      </c>
      <c r="E225" s="21" t="s">
        <v>549</v>
      </c>
      <c r="F225" s="22" t="s">
        <v>281</v>
      </c>
      <c r="G225" s="20" t="s">
        <v>18</v>
      </c>
      <c r="H225" s="20" t="s">
        <v>19</v>
      </c>
      <c r="I225" s="20" t="s">
        <v>713</v>
      </c>
      <c r="J225" s="20"/>
      <c r="K225" s="23">
        <v>97377</v>
      </c>
      <c r="L225" s="23">
        <v>20</v>
      </c>
      <c r="M225" s="37" t="s">
        <v>73</v>
      </c>
      <c r="N225" s="30"/>
    </row>
    <row r="226" spans="1:14" ht="30" customHeight="1" x14ac:dyDescent="0.25">
      <c r="A226" s="35" t="s">
        <v>479</v>
      </c>
      <c r="B226" s="35" t="s">
        <v>244</v>
      </c>
      <c r="C226" s="36">
        <v>0.77083333333333337</v>
      </c>
      <c r="D226" s="36">
        <v>0.89583333333333337</v>
      </c>
      <c r="E226" s="21" t="s">
        <v>70</v>
      </c>
      <c r="F226" s="22" t="s">
        <v>71</v>
      </c>
      <c r="G226" s="20" t="s">
        <v>18</v>
      </c>
      <c r="H226" s="20" t="s">
        <v>19</v>
      </c>
      <c r="I226" s="21" t="s">
        <v>727</v>
      </c>
      <c r="J226" s="20" t="s">
        <v>72</v>
      </c>
      <c r="K226" s="23">
        <v>97490</v>
      </c>
      <c r="L226" s="23">
        <v>30</v>
      </c>
      <c r="M226" s="38" t="s">
        <v>501</v>
      </c>
      <c r="N226" s="30"/>
    </row>
    <row r="227" spans="1:14" ht="30" customHeight="1" x14ac:dyDescent="0.25">
      <c r="A227" s="31" t="s">
        <v>479</v>
      </c>
      <c r="B227" s="31" t="s">
        <v>244</v>
      </c>
      <c r="C227" s="32">
        <v>0.77083333333333337</v>
      </c>
      <c r="D227" s="32">
        <v>0.89583333333333337</v>
      </c>
      <c r="E227" s="4" t="s">
        <v>292</v>
      </c>
      <c r="F227" s="5" t="s">
        <v>262</v>
      </c>
      <c r="G227" s="5" t="s">
        <v>18</v>
      </c>
      <c r="H227" s="5" t="s">
        <v>19</v>
      </c>
      <c r="I227" s="4" t="s">
        <v>728</v>
      </c>
      <c r="J227" s="5" t="s">
        <v>293</v>
      </c>
      <c r="K227" s="11">
        <v>96880</v>
      </c>
      <c r="L227" s="11">
        <v>14</v>
      </c>
      <c r="M227" s="34" t="s">
        <v>21</v>
      </c>
      <c r="N227" s="30"/>
    </row>
    <row r="228" spans="1:14" ht="30" customHeight="1" x14ac:dyDescent="0.25">
      <c r="A228" s="31" t="s">
        <v>479</v>
      </c>
      <c r="B228" s="31" t="s">
        <v>244</v>
      </c>
      <c r="C228" s="32">
        <v>0.77083333333333337</v>
      </c>
      <c r="D228" s="32">
        <v>0.89583333333333337</v>
      </c>
      <c r="E228" s="4" t="s">
        <v>292</v>
      </c>
      <c r="F228" s="5" t="s">
        <v>268</v>
      </c>
      <c r="G228" s="5" t="s">
        <v>18</v>
      </c>
      <c r="H228" s="5" t="s">
        <v>19</v>
      </c>
      <c r="I228" s="4" t="s">
        <v>729</v>
      </c>
      <c r="J228" s="5" t="s">
        <v>294</v>
      </c>
      <c r="K228" s="11">
        <v>96887</v>
      </c>
      <c r="L228" s="11">
        <v>32</v>
      </c>
      <c r="M228" s="34" t="s">
        <v>22</v>
      </c>
      <c r="N228" s="30"/>
    </row>
    <row r="229" spans="1:14" ht="30" customHeight="1" x14ac:dyDescent="0.25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4" t="s">
        <v>272</v>
      </c>
      <c r="F229" s="5" t="s">
        <v>118</v>
      </c>
      <c r="G229" s="5" t="s">
        <v>18</v>
      </c>
      <c r="H229" s="5" t="s">
        <v>19</v>
      </c>
      <c r="I229" s="4" t="s">
        <v>273</v>
      </c>
      <c r="J229" s="5" t="s">
        <v>239</v>
      </c>
      <c r="K229" s="11">
        <v>96875</v>
      </c>
      <c r="L229" s="11">
        <v>30</v>
      </c>
      <c r="M229" s="34" t="s">
        <v>111</v>
      </c>
      <c r="N229" s="30"/>
    </row>
    <row r="230" spans="1:14" ht="30" customHeight="1" x14ac:dyDescent="0.25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4" t="s">
        <v>272</v>
      </c>
      <c r="F230" s="5" t="s">
        <v>274</v>
      </c>
      <c r="G230" s="5" t="s">
        <v>18</v>
      </c>
      <c r="H230" s="5" t="s">
        <v>19</v>
      </c>
      <c r="I230" s="4" t="s">
        <v>273</v>
      </c>
      <c r="J230" s="5" t="s">
        <v>239</v>
      </c>
      <c r="K230" s="11">
        <v>97165</v>
      </c>
      <c r="L230" s="11">
        <v>41</v>
      </c>
      <c r="M230" s="34" t="s">
        <v>113</v>
      </c>
      <c r="N230" s="30"/>
    </row>
    <row r="231" spans="1:14" ht="30" customHeight="1" x14ac:dyDescent="0.25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4" t="s">
        <v>572</v>
      </c>
      <c r="F231" s="5" t="s">
        <v>632</v>
      </c>
      <c r="G231" s="5" t="s">
        <v>18</v>
      </c>
      <c r="H231" s="5" t="s">
        <v>19</v>
      </c>
      <c r="I231" s="4" t="s">
        <v>730</v>
      </c>
      <c r="J231" s="5" t="s">
        <v>295</v>
      </c>
      <c r="K231" s="11">
        <v>96963</v>
      </c>
      <c r="L231" s="11">
        <v>30</v>
      </c>
      <c r="M231" s="33" t="s">
        <v>120</v>
      </c>
      <c r="N231" s="30"/>
    </row>
    <row r="232" spans="1:14" ht="30" customHeight="1" x14ac:dyDescent="0.25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4" t="s">
        <v>573</v>
      </c>
      <c r="F232" s="5" t="s">
        <v>195</v>
      </c>
      <c r="G232" s="5" t="s">
        <v>63</v>
      </c>
      <c r="H232" s="5" t="s">
        <v>19</v>
      </c>
      <c r="I232" s="4" t="s">
        <v>731</v>
      </c>
      <c r="J232" s="5" t="s">
        <v>301</v>
      </c>
      <c r="K232" s="11">
        <v>96967</v>
      </c>
      <c r="L232" s="11">
        <v>15</v>
      </c>
      <c r="M232" s="34" t="s">
        <v>121</v>
      </c>
      <c r="N232" s="30"/>
    </row>
    <row r="233" spans="1:14" ht="30" customHeight="1" x14ac:dyDescent="0.25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4" t="s">
        <v>574</v>
      </c>
      <c r="F233" s="6" t="s">
        <v>386</v>
      </c>
      <c r="G233" s="5" t="s">
        <v>18</v>
      </c>
      <c r="H233" s="5" t="s">
        <v>19</v>
      </c>
      <c r="I233" s="4" t="s">
        <v>683</v>
      </c>
      <c r="J233" s="5" t="s">
        <v>387</v>
      </c>
      <c r="K233" s="11">
        <v>97535</v>
      </c>
      <c r="L233" s="11">
        <v>34</v>
      </c>
      <c r="M233" s="34" t="s">
        <v>32</v>
      </c>
      <c r="N233" s="30" t="s">
        <v>540</v>
      </c>
    </row>
    <row r="234" spans="1:14" ht="30" customHeight="1" x14ac:dyDescent="0.25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21" t="s">
        <v>445</v>
      </c>
      <c r="F234" s="5" t="s">
        <v>49</v>
      </c>
      <c r="G234" s="5" t="s">
        <v>18</v>
      </c>
      <c r="H234" s="5" t="s">
        <v>19</v>
      </c>
      <c r="I234" s="4" t="s">
        <v>702</v>
      </c>
      <c r="J234" s="5" t="s">
        <v>205</v>
      </c>
      <c r="K234" s="11">
        <v>97349</v>
      </c>
      <c r="L234" s="8">
        <v>23</v>
      </c>
      <c r="M234" s="8" t="s">
        <v>65</v>
      </c>
      <c r="N234" s="30"/>
    </row>
    <row r="235" spans="1:14" ht="30" customHeight="1" x14ac:dyDescent="0.25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4" t="s">
        <v>575</v>
      </c>
      <c r="F235" s="5" t="s">
        <v>62</v>
      </c>
      <c r="G235" s="5" t="s">
        <v>63</v>
      </c>
      <c r="H235" s="5" t="s">
        <v>19</v>
      </c>
      <c r="I235" s="5" t="s">
        <v>732</v>
      </c>
      <c r="J235" s="5" t="s">
        <v>302</v>
      </c>
      <c r="K235" s="11">
        <v>97576</v>
      </c>
      <c r="L235" s="11">
        <v>23</v>
      </c>
      <c r="M235" s="38" t="s">
        <v>303</v>
      </c>
      <c r="N235" s="30"/>
    </row>
    <row r="236" spans="1:14" ht="30" customHeight="1" x14ac:dyDescent="0.25">
      <c r="A236" s="31"/>
      <c r="B236" s="31"/>
      <c r="C236" s="32"/>
      <c r="D236" s="32"/>
      <c r="E236" s="4"/>
      <c r="F236" s="5"/>
      <c r="G236" s="5"/>
      <c r="H236" s="5"/>
      <c r="I236" s="5"/>
      <c r="J236" s="5"/>
      <c r="K236" s="11"/>
      <c r="L236" s="11"/>
      <c r="M236" s="38"/>
      <c r="N236" s="30"/>
    </row>
    <row r="237" spans="1:14" ht="30" customHeight="1" x14ac:dyDescent="0.25">
      <c r="A237" s="35" t="s">
        <v>480</v>
      </c>
      <c r="B237" s="35" t="s">
        <v>10</v>
      </c>
      <c r="C237" s="36">
        <v>0.39583333333333331</v>
      </c>
      <c r="D237" s="36">
        <v>0.52083333333333337</v>
      </c>
      <c r="E237" s="21" t="s">
        <v>549</v>
      </c>
      <c r="F237" s="22" t="s">
        <v>281</v>
      </c>
      <c r="G237" s="20" t="s">
        <v>18</v>
      </c>
      <c r="H237" s="20" t="s">
        <v>19</v>
      </c>
      <c r="I237" s="20" t="s">
        <v>713</v>
      </c>
      <c r="J237" s="58"/>
      <c r="K237" s="41">
        <v>97402</v>
      </c>
      <c r="L237" s="41">
        <v>31</v>
      </c>
      <c r="M237" s="41" t="s">
        <v>501</v>
      </c>
      <c r="N237" s="30"/>
    </row>
    <row r="238" spans="1:14" ht="30" customHeight="1" x14ac:dyDescent="0.25">
      <c r="A238" s="31" t="s">
        <v>480</v>
      </c>
      <c r="B238" s="31" t="s">
        <v>10</v>
      </c>
      <c r="C238" s="32">
        <v>0.41666666666666669</v>
      </c>
      <c r="D238" s="32">
        <v>0.54166666666666663</v>
      </c>
      <c r="E238" s="4" t="s">
        <v>304</v>
      </c>
      <c r="F238" s="5" t="s">
        <v>17</v>
      </c>
      <c r="G238" s="5" t="s">
        <v>18</v>
      </c>
      <c r="H238" s="5" t="s">
        <v>19</v>
      </c>
      <c r="I238" s="4" t="s">
        <v>733</v>
      </c>
      <c r="J238" s="5" t="s">
        <v>305</v>
      </c>
      <c r="K238" s="11">
        <v>96655</v>
      </c>
      <c r="L238" s="11">
        <v>40</v>
      </c>
      <c r="M238" s="34" t="s">
        <v>21</v>
      </c>
      <c r="N238" s="30"/>
    </row>
    <row r="239" spans="1:14" ht="30" customHeight="1" x14ac:dyDescent="0.25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4" t="s">
        <v>304</v>
      </c>
      <c r="F239" s="5" t="s">
        <v>17</v>
      </c>
      <c r="G239" s="5" t="s">
        <v>18</v>
      </c>
      <c r="H239" s="5" t="s">
        <v>19</v>
      </c>
      <c r="I239" s="4" t="s">
        <v>733</v>
      </c>
      <c r="J239" s="5" t="s">
        <v>305</v>
      </c>
      <c r="K239" s="11">
        <v>96853</v>
      </c>
      <c r="L239" s="11">
        <v>27</v>
      </c>
      <c r="M239" s="34" t="s">
        <v>22</v>
      </c>
      <c r="N239" s="30"/>
    </row>
    <row r="240" spans="1:14" ht="30" customHeight="1" x14ac:dyDescent="0.25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4" t="s">
        <v>304</v>
      </c>
      <c r="F240" s="6" t="s">
        <v>17</v>
      </c>
      <c r="G240" s="5" t="s">
        <v>18</v>
      </c>
      <c r="H240" s="5" t="s">
        <v>19</v>
      </c>
      <c r="I240" s="4" t="s">
        <v>734</v>
      </c>
      <c r="J240" s="5" t="s">
        <v>306</v>
      </c>
      <c r="K240" s="11">
        <v>96876</v>
      </c>
      <c r="L240" s="11">
        <v>50</v>
      </c>
      <c r="M240" s="33" t="s">
        <v>25</v>
      </c>
      <c r="N240" s="30" t="s">
        <v>97</v>
      </c>
    </row>
    <row r="241" spans="1:14" ht="30" customHeight="1" x14ac:dyDescent="0.25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4" t="s">
        <v>304</v>
      </c>
      <c r="F241" s="6" t="s">
        <v>17</v>
      </c>
      <c r="G241" s="5" t="s">
        <v>18</v>
      </c>
      <c r="H241" s="5" t="s">
        <v>19</v>
      </c>
      <c r="I241" s="4" t="s">
        <v>734</v>
      </c>
      <c r="J241" s="5" t="s">
        <v>306</v>
      </c>
      <c r="K241" s="11">
        <v>96905</v>
      </c>
      <c r="L241" s="11">
        <v>54</v>
      </c>
      <c r="M241" s="34" t="s">
        <v>27</v>
      </c>
      <c r="N241" s="30" t="s">
        <v>307</v>
      </c>
    </row>
    <row r="242" spans="1:14" ht="30" customHeight="1" x14ac:dyDescent="0.25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4" t="s">
        <v>304</v>
      </c>
      <c r="F242" s="6" t="s">
        <v>17</v>
      </c>
      <c r="G242" s="5" t="s">
        <v>18</v>
      </c>
      <c r="H242" s="5" t="s">
        <v>19</v>
      </c>
      <c r="I242" s="4" t="s">
        <v>734</v>
      </c>
      <c r="J242" s="5" t="s">
        <v>306</v>
      </c>
      <c r="K242" s="11">
        <v>96852</v>
      </c>
      <c r="L242" s="11">
        <v>45</v>
      </c>
      <c r="M242" s="34" t="s">
        <v>117</v>
      </c>
      <c r="N242" s="30" t="s">
        <v>419</v>
      </c>
    </row>
    <row r="243" spans="1:14" ht="30" customHeight="1" x14ac:dyDescent="0.25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4" t="s">
        <v>304</v>
      </c>
      <c r="F243" s="6" t="s">
        <v>17</v>
      </c>
      <c r="G243" s="5" t="s">
        <v>18</v>
      </c>
      <c r="H243" s="5" t="s">
        <v>19</v>
      </c>
      <c r="I243" s="4" t="s">
        <v>735</v>
      </c>
      <c r="J243" s="5" t="s">
        <v>308</v>
      </c>
      <c r="K243" s="11">
        <v>96654</v>
      </c>
      <c r="L243" s="11">
        <v>40</v>
      </c>
      <c r="M243" s="34" t="s">
        <v>30</v>
      </c>
      <c r="N243" s="30" t="s">
        <v>180</v>
      </c>
    </row>
    <row r="244" spans="1:14" ht="30" customHeight="1" x14ac:dyDescent="0.25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4" t="s">
        <v>304</v>
      </c>
      <c r="F244" s="6" t="s">
        <v>17</v>
      </c>
      <c r="G244" s="5" t="s">
        <v>18</v>
      </c>
      <c r="H244" s="5" t="s">
        <v>19</v>
      </c>
      <c r="I244" s="4" t="s">
        <v>735</v>
      </c>
      <c r="J244" s="5" t="s">
        <v>308</v>
      </c>
      <c r="K244" s="11">
        <v>96910</v>
      </c>
      <c r="L244" s="11">
        <v>40</v>
      </c>
      <c r="M244" s="34" t="s">
        <v>32</v>
      </c>
      <c r="N244" s="30" t="s">
        <v>180</v>
      </c>
    </row>
    <row r="245" spans="1:14" ht="30" customHeight="1" x14ac:dyDescent="0.25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4" t="s">
        <v>304</v>
      </c>
      <c r="F245" s="6" t="s">
        <v>17</v>
      </c>
      <c r="G245" s="5" t="s">
        <v>18</v>
      </c>
      <c r="H245" s="5" t="s">
        <v>19</v>
      </c>
      <c r="I245" s="4" t="s">
        <v>735</v>
      </c>
      <c r="J245" s="5" t="s">
        <v>308</v>
      </c>
      <c r="K245" s="11">
        <v>96681</v>
      </c>
      <c r="L245" s="11">
        <v>39</v>
      </c>
      <c r="M245" s="34" t="s">
        <v>33</v>
      </c>
      <c r="N245" s="30" t="s">
        <v>499</v>
      </c>
    </row>
    <row r="246" spans="1:14" ht="30" customHeight="1" x14ac:dyDescent="0.25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4" t="s">
        <v>304</v>
      </c>
      <c r="F246" s="6" t="s">
        <v>17</v>
      </c>
      <c r="G246" s="5" t="s">
        <v>18</v>
      </c>
      <c r="H246" s="5" t="s">
        <v>19</v>
      </c>
      <c r="I246" s="4" t="s">
        <v>309</v>
      </c>
      <c r="J246" s="5" t="s">
        <v>310</v>
      </c>
      <c r="K246" s="11">
        <v>96877</v>
      </c>
      <c r="L246" s="11">
        <v>52</v>
      </c>
      <c r="M246" s="34" t="s">
        <v>35</v>
      </c>
      <c r="N246" s="30" t="s">
        <v>31</v>
      </c>
    </row>
    <row r="247" spans="1:14" ht="30" customHeight="1" x14ac:dyDescent="0.25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4" t="s">
        <v>576</v>
      </c>
      <c r="F247" s="5" t="s">
        <v>312</v>
      </c>
      <c r="G247" s="5" t="s">
        <v>63</v>
      </c>
      <c r="H247" s="5" t="s">
        <v>19</v>
      </c>
      <c r="I247" s="5" t="s">
        <v>736</v>
      </c>
      <c r="J247" s="5" t="s">
        <v>313</v>
      </c>
      <c r="K247" s="11">
        <v>97511</v>
      </c>
      <c r="L247" s="11">
        <v>7</v>
      </c>
      <c r="M247" s="33" t="s">
        <v>38</v>
      </c>
      <c r="N247" s="30"/>
    </row>
    <row r="248" spans="1:14" ht="30" customHeight="1" x14ac:dyDescent="0.25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4" t="s">
        <v>315</v>
      </c>
      <c r="F248" s="5" t="s">
        <v>316</v>
      </c>
      <c r="G248" s="5" t="s">
        <v>63</v>
      </c>
      <c r="H248" s="5" t="s">
        <v>19</v>
      </c>
      <c r="I248" s="4" t="s">
        <v>737</v>
      </c>
      <c r="J248" s="5" t="s">
        <v>317</v>
      </c>
      <c r="K248" s="11">
        <v>97529</v>
      </c>
      <c r="L248" s="11">
        <v>25</v>
      </c>
      <c r="M248" s="34" t="s">
        <v>286</v>
      </c>
      <c r="N248" s="30"/>
    </row>
    <row r="249" spans="1:14" ht="30" customHeight="1" x14ac:dyDescent="0.25">
      <c r="A249" s="31"/>
      <c r="B249" s="31"/>
      <c r="C249" s="32"/>
      <c r="D249" s="32"/>
      <c r="E249" s="4" t="s">
        <v>545</v>
      </c>
      <c r="F249" s="5" t="s">
        <v>545</v>
      </c>
      <c r="G249" s="5"/>
      <c r="H249" s="5"/>
      <c r="I249" s="4" t="s">
        <v>545</v>
      </c>
      <c r="J249" s="5"/>
      <c r="K249" s="11"/>
      <c r="L249" s="11"/>
      <c r="M249" s="29"/>
      <c r="N249" s="30"/>
    </row>
    <row r="250" spans="1:14" ht="30" customHeight="1" x14ac:dyDescent="0.25">
      <c r="A250" s="31" t="s">
        <v>480</v>
      </c>
      <c r="B250" s="31" t="s">
        <v>10</v>
      </c>
      <c r="C250" s="32">
        <v>0.58333333333333337</v>
      </c>
      <c r="D250" s="32">
        <v>0.70833333333333337</v>
      </c>
      <c r="E250" s="4" t="s">
        <v>318</v>
      </c>
      <c r="F250" s="5" t="s">
        <v>80</v>
      </c>
      <c r="G250" s="5" t="s">
        <v>18</v>
      </c>
      <c r="H250" s="5" t="s">
        <v>19</v>
      </c>
      <c r="I250" s="4" t="s">
        <v>738</v>
      </c>
      <c r="J250" s="5" t="s">
        <v>319</v>
      </c>
      <c r="K250" s="11">
        <v>97183</v>
      </c>
      <c r="L250" s="11">
        <v>45</v>
      </c>
      <c r="M250" s="34" t="s">
        <v>21</v>
      </c>
      <c r="N250" s="30"/>
    </row>
    <row r="251" spans="1:14" ht="30" customHeight="1" x14ac:dyDescent="0.25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4" t="s">
        <v>318</v>
      </c>
      <c r="F251" s="5" t="s">
        <v>80</v>
      </c>
      <c r="G251" s="5" t="s">
        <v>18</v>
      </c>
      <c r="H251" s="5" t="s">
        <v>19</v>
      </c>
      <c r="I251" s="4" t="s">
        <v>738</v>
      </c>
      <c r="J251" s="5" t="s">
        <v>319</v>
      </c>
      <c r="K251" s="11">
        <v>97290</v>
      </c>
      <c r="L251" s="11">
        <v>40</v>
      </c>
      <c r="M251" s="34" t="s">
        <v>22</v>
      </c>
      <c r="N251" s="30"/>
    </row>
    <row r="252" spans="1:14" ht="30" customHeight="1" x14ac:dyDescent="0.25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4" t="s">
        <v>318</v>
      </c>
      <c r="F252" s="5" t="s">
        <v>80</v>
      </c>
      <c r="G252" s="5" t="s">
        <v>18</v>
      </c>
      <c r="H252" s="5" t="s">
        <v>19</v>
      </c>
      <c r="I252" s="4" t="s">
        <v>738</v>
      </c>
      <c r="J252" s="5" t="s">
        <v>319</v>
      </c>
      <c r="K252" s="11">
        <v>97316</v>
      </c>
      <c r="L252" s="11">
        <v>26</v>
      </c>
      <c r="M252" s="34" t="s">
        <v>111</v>
      </c>
      <c r="N252" s="30"/>
    </row>
    <row r="253" spans="1:14" ht="30" customHeight="1" x14ac:dyDescent="0.25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4" t="s">
        <v>318</v>
      </c>
      <c r="F253" s="5" t="s">
        <v>320</v>
      </c>
      <c r="G253" s="5" t="s">
        <v>18</v>
      </c>
      <c r="H253" s="5" t="s">
        <v>19</v>
      </c>
      <c r="I253" s="4" t="s">
        <v>739</v>
      </c>
      <c r="J253" s="5" t="s">
        <v>321</v>
      </c>
      <c r="K253" s="11">
        <v>97446</v>
      </c>
      <c r="L253" s="11">
        <v>40</v>
      </c>
      <c r="M253" s="34" t="s">
        <v>113</v>
      </c>
      <c r="N253" s="30"/>
    </row>
    <row r="254" spans="1:14" ht="30" customHeight="1" x14ac:dyDescent="0.25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4" t="s">
        <v>318</v>
      </c>
      <c r="F254" s="5" t="s">
        <v>320</v>
      </c>
      <c r="G254" s="5" t="s">
        <v>18</v>
      </c>
      <c r="H254" s="5" t="s">
        <v>19</v>
      </c>
      <c r="I254" s="4" t="s">
        <v>739</v>
      </c>
      <c r="J254" s="5" t="s">
        <v>321</v>
      </c>
      <c r="K254" s="11">
        <v>97138</v>
      </c>
      <c r="L254" s="11">
        <v>31</v>
      </c>
      <c r="M254" s="34" t="s">
        <v>114</v>
      </c>
      <c r="N254" s="30"/>
    </row>
    <row r="255" spans="1:14" ht="30" customHeight="1" x14ac:dyDescent="0.25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4" t="s">
        <v>318</v>
      </c>
      <c r="F255" s="5" t="s">
        <v>320</v>
      </c>
      <c r="G255" s="5" t="s">
        <v>18</v>
      </c>
      <c r="H255" s="5" t="s">
        <v>19</v>
      </c>
      <c r="I255" s="4" t="s">
        <v>739</v>
      </c>
      <c r="J255" s="5" t="s">
        <v>321</v>
      </c>
      <c r="K255" s="11">
        <v>97173</v>
      </c>
      <c r="L255" s="11">
        <v>40</v>
      </c>
      <c r="M255" s="34" t="s">
        <v>116</v>
      </c>
      <c r="N255" s="30"/>
    </row>
    <row r="256" spans="1:14" ht="30" customHeight="1" x14ac:dyDescent="0.25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4" t="s">
        <v>577</v>
      </c>
      <c r="F256" s="5" t="s">
        <v>323</v>
      </c>
      <c r="G256" s="5" t="s">
        <v>63</v>
      </c>
      <c r="H256" s="5" t="s">
        <v>19</v>
      </c>
      <c r="I256" s="5" t="s">
        <v>740</v>
      </c>
      <c r="J256" s="5" t="s">
        <v>324</v>
      </c>
      <c r="K256" s="11">
        <v>96968</v>
      </c>
      <c r="L256" s="11">
        <v>32</v>
      </c>
      <c r="M256" s="34" t="s">
        <v>120</v>
      </c>
      <c r="N256" s="30"/>
    </row>
    <row r="257" spans="1:15" ht="30" customHeight="1" x14ac:dyDescent="0.25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56" t="s">
        <v>553</v>
      </c>
      <c r="F257" s="56" t="s">
        <v>329</v>
      </c>
      <c r="G257" s="56" t="s">
        <v>63</v>
      </c>
      <c r="H257" s="56" t="s">
        <v>330</v>
      </c>
      <c r="I257" s="56" t="s">
        <v>741</v>
      </c>
      <c r="J257" s="56"/>
      <c r="K257" s="42">
        <v>97666</v>
      </c>
      <c r="L257" s="42">
        <v>23</v>
      </c>
      <c r="M257" s="34" t="s">
        <v>121</v>
      </c>
      <c r="N257" s="30"/>
    </row>
    <row r="258" spans="1:15" ht="30" customHeight="1" x14ac:dyDescent="0.25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578</v>
      </c>
      <c r="F258" s="56" t="s">
        <v>329</v>
      </c>
      <c r="G258" s="56" t="s">
        <v>63</v>
      </c>
      <c r="H258" s="56" t="s">
        <v>330</v>
      </c>
      <c r="I258" s="56" t="s">
        <v>742</v>
      </c>
      <c r="J258" s="56"/>
      <c r="K258" s="42">
        <v>97668</v>
      </c>
      <c r="L258" s="42">
        <v>31</v>
      </c>
      <c r="M258" s="34" t="s">
        <v>45</v>
      </c>
      <c r="N258" s="30"/>
    </row>
    <row r="259" spans="1:15" ht="30" customHeight="1" x14ac:dyDescent="0.25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4" t="s">
        <v>579</v>
      </c>
      <c r="F259" s="5" t="s">
        <v>331</v>
      </c>
      <c r="G259" s="5" t="s">
        <v>18</v>
      </c>
      <c r="H259" s="5" t="s">
        <v>19</v>
      </c>
      <c r="I259" s="4" t="s">
        <v>743</v>
      </c>
      <c r="J259" s="5" t="s">
        <v>332</v>
      </c>
      <c r="K259" s="11">
        <v>96866</v>
      </c>
      <c r="L259" s="11">
        <v>23</v>
      </c>
      <c r="M259" s="34" t="s">
        <v>232</v>
      </c>
      <c r="N259" s="30"/>
    </row>
    <row r="260" spans="1:15" ht="30" customHeight="1" x14ac:dyDescent="0.25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21" t="s">
        <v>580</v>
      </c>
      <c r="F260" s="5" t="s">
        <v>105</v>
      </c>
      <c r="G260" s="5" t="s">
        <v>63</v>
      </c>
      <c r="H260" s="5" t="s">
        <v>19</v>
      </c>
      <c r="I260" s="21" t="s">
        <v>744</v>
      </c>
      <c r="J260" s="5" t="s">
        <v>326</v>
      </c>
      <c r="K260" s="11">
        <v>97743</v>
      </c>
      <c r="L260" s="11">
        <v>24</v>
      </c>
      <c r="M260" s="34" t="s">
        <v>280</v>
      </c>
      <c r="N260" s="30"/>
    </row>
    <row r="261" spans="1:15" ht="30" customHeight="1" x14ac:dyDescent="0.25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21" t="s">
        <v>581</v>
      </c>
      <c r="F261" s="5" t="s">
        <v>103</v>
      </c>
      <c r="G261" s="5" t="s">
        <v>18</v>
      </c>
      <c r="H261" s="5" t="s">
        <v>19</v>
      </c>
      <c r="I261" s="21" t="s">
        <v>744</v>
      </c>
      <c r="J261" s="5" t="s">
        <v>326</v>
      </c>
      <c r="K261" s="11">
        <v>97363</v>
      </c>
      <c r="L261" s="11">
        <v>41</v>
      </c>
      <c r="M261" s="34" t="s">
        <v>216</v>
      </c>
      <c r="N261" s="30" t="s">
        <v>139</v>
      </c>
    </row>
    <row r="262" spans="1:15" ht="30" customHeight="1" x14ac:dyDescent="0.25">
      <c r="A262" s="31"/>
      <c r="B262" s="31"/>
      <c r="C262" s="32"/>
      <c r="D262" s="32"/>
      <c r="E262" s="55" t="s">
        <v>545</v>
      </c>
      <c r="F262" s="55" t="s">
        <v>545</v>
      </c>
      <c r="G262" s="55"/>
      <c r="H262" s="55"/>
      <c r="I262" s="55" t="s">
        <v>545</v>
      </c>
      <c r="J262" s="55"/>
      <c r="K262" s="40"/>
      <c r="L262" s="40"/>
      <c r="M262" s="70"/>
      <c r="N262" s="30"/>
    </row>
    <row r="263" spans="1:15" ht="30" customHeight="1" x14ac:dyDescent="0.25">
      <c r="A263" s="31" t="s">
        <v>480</v>
      </c>
      <c r="B263" s="31" t="s">
        <v>10</v>
      </c>
      <c r="C263" s="32">
        <v>0.75</v>
      </c>
      <c r="D263" s="32">
        <v>0.875</v>
      </c>
      <c r="E263" s="4" t="s">
        <v>582</v>
      </c>
      <c r="F263" s="5" t="s">
        <v>62</v>
      </c>
      <c r="G263" s="5" t="s">
        <v>63</v>
      </c>
      <c r="H263" s="5" t="s">
        <v>19</v>
      </c>
      <c r="I263" s="5" t="s">
        <v>745</v>
      </c>
      <c r="J263" s="5" t="s">
        <v>333</v>
      </c>
      <c r="K263" s="11">
        <v>96942</v>
      </c>
      <c r="L263" s="11">
        <v>15</v>
      </c>
      <c r="M263" s="33" t="s">
        <v>21</v>
      </c>
      <c r="N263" s="30"/>
    </row>
    <row r="264" spans="1:15" ht="30" customHeight="1" x14ac:dyDescent="0.25">
      <c r="A264" s="31" t="s">
        <v>480</v>
      </c>
      <c r="B264" s="31" t="s">
        <v>10</v>
      </c>
      <c r="C264" s="32">
        <v>0.75</v>
      </c>
      <c r="D264" s="32">
        <v>0.875</v>
      </c>
      <c r="E264" s="4" t="s">
        <v>339</v>
      </c>
      <c r="F264" s="5" t="s">
        <v>146</v>
      </c>
      <c r="G264" s="5" t="s">
        <v>18</v>
      </c>
      <c r="H264" s="5" t="s">
        <v>19</v>
      </c>
      <c r="I264" s="4" t="s">
        <v>743</v>
      </c>
      <c r="J264" s="5" t="s">
        <v>332</v>
      </c>
      <c r="K264" s="11">
        <v>96788</v>
      </c>
      <c r="L264" s="11">
        <v>35</v>
      </c>
      <c r="M264" s="34" t="s">
        <v>22</v>
      </c>
      <c r="N264" s="30"/>
    </row>
    <row r="265" spans="1:15" ht="30" customHeight="1" x14ac:dyDescent="0.25">
      <c r="A265" s="31" t="s">
        <v>480</v>
      </c>
      <c r="B265" s="31" t="s">
        <v>10</v>
      </c>
      <c r="C265" s="32">
        <v>0.75</v>
      </c>
      <c r="D265" s="32">
        <v>0.875</v>
      </c>
      <c r="E265" s="4" t="s">
        <v>583</v>
      </c>
      <c r="F265" s="6" t="s">
        <v>629</v>
      </c>
      <c r="G265" s="5" t="s">
        <v>18</v>
      </c>
      <c r="H265" s="5" t="s">
        <v>19</v>
      </c>
      <c r="I265" s="4" t="s">
        <v>746</v>
      </c>
      <c r="J265" s="5" t="s">
        <v>342</v>
      </c>
      <c r="K265" s="11">
        <v>97687</v>
      </c>
      <c r="L265" s="11">
        <v>12</v>
      </c>
      <c r="M265" s="8" t="s">
        <v>111</v>
      </c>
      <c r="N265" s="30"/>
    </row>
    <row r="266" spans="1:15" ht="30" customHeight="1" x14ac:dyDescent="0.25">
      <c r="A266" s="31" t="s">
        <v>480</v>
      </c>
      <c r="B266" s="31" t="s">
        <v>10</v>
      </c>
      <c r="C266" s="32">
        <v>0.75</v>
      </c>
      <c r="D266" s="32">
        <v>0.875</v>
      </c>
      <c r="E266" s="4" t="s">
        <v>431</v>
      </c>
      <c r="F266" s="5" t="s">
        <v>259</v>
      </c>
      <c r="G266" s="5" t="s">
        <v>63</v>
      </c>
      <c r="H266" s="5" t="s">
        <v>19</v>
      </c>
      <c r="I266" s="5" t="s">
        <v>692</v>
      </c>
      <c r="J266" s="5" t="s">
        <v>409</v>
      </c>
      <c r="K266" s="11">
        <v>96946</v>
      </c>
      <c r="L266" s="11">
        <v>18</v>
      </c>
      <c r="M266" s="33" t="s">
        <v>113</v>
      </c>
      <c r="N266" s="30"/>
      <c r="O266" s="14"/>
    </row>
    <row r="267" spans="1:15" ht="30" customHeight="1" x14ac:dyDescent="0.25">
      <c r="A267" s="60" t="s">
        <v>480</v>
      </c>
      <c r="B267" s="60" t="s">
        <v>10</v>
      </c>
      <c r="C267" s="61">
        <v>0.75</v>
      </c>
      <c r="D267" s="61">
        <v>0.875</v>
      </c>
      <c r="E267" s="43" t="s">
        <v>454</v>
      </c>
      <c r="F267" s="44" t="s">
        <v>629</v>
      </c>
      <c r="G267" s="45" t="s">
        <v>18</v>
      </c>
      <c r="H267" s="45" t="s">
        <v>19</v>
      </c>
      <c r="I267" s="43" t="s">
        <v>806</v>
      </c>
      <c r="J267" s="45" t="s">
        <v>455</v>
      </c>
      <c r="K267" s="46">
        <v>97161</v>
      </c>
      <c r="L267" s="46">
        <v>44</v>
      </c>
      <c r="M267" s="47" t="s">
        <v>32</v>
      </c>
      <c r="N267" s="1" t="s">
        <v>185</v>
      </c>
    </row>
    <row r="268" spans="1:15" ht="30" customHeight="1" x14ac:dyDescent="0.25">
      <c r="A268" s="48" t="s">
        <v>480</v>
      </c>
      <c r="B268" s="48" t="s">
        <v>10</v>
      </c>
      <c r="C268" s="49">
        <v>0.75</v>
      </c>
      <c r="D268" s="49">
        <v>0.875</v>
      </c>
      <c r="E268" s="50" t="s">
        <v>299</v>
      </c>
      <c r="F268" s="50" t="s">
        <v>300</v>
      </c>
      <c r="G268" s="50" t="s">
        <v>63</v>
      </c>
      <c r="H268" s="50" t="s">
        <v>19</v>
      </c>
      <c r="I268" s="50" t="s">
        <v>697</v>
      </c>
      <c r="J268" s="50" t="s">
        <v>196</v>
      </c>
      <c r="K268" s="54">
        <v>97745</v>
      </c>
      <c r="L268" s="54">
        <v>37</v>
      </c>
      <c r="M268" s="62" t="s">
        <v>33</v>
      </c>
      <c r="N268" s="30" t="s">
        <v>526</v>
      </c>
    </row>
    <row r="269" spans="1:15" ht="30" customHeight="1" x14ac:dyDescent="0.25">
      <c r="A269" s="48" t="s">
        <v>480</v>
      </c>
      <c r="B269" s="48" t="s">
        <v>10</v>
      </c>
      <c r="C269" s="49">
        <v>0.70833333333333337</v>
      </c>
      <c r="D269" s="49">
        <v>0.875</v>
      </c>
      <c r="E269" s="50" t="s">
        <v>296</v>
      </c>
      <c r="F269" s="50" t="s">
        <v>297</v>
      </c>
      <c r="G269" s="50" t="s">
        <v>63</v>
      </c>
      <c r="H269" s="50" t="s">
        <v>19</v>
      </c>
      <c r="I269" s="50" t="s">
        <v>747</v>
      </c>
      <c r="J269" s="50" t="s">
        <v>298</v>
      </c>
      <c r="K269" s="54">
        <v>97549</v>
      </c>
      <c r="L269" s="54">
        <v>26</v>
      </c>
      <c r="M269" s="53" t="s">
        <v>125</v>
      </c>
      <c r="N269" s="30"/>
    </row>
    <row r="270" spans="1:15" ht="30" customHeight="1" x14ac:dyDescent="0.25">
      <c r="A270" s="31" t="s">
        <v>480</v>
      </c>
      <c r="B270" s="31" t="s">
        <v>10</v>
      </c>
      <c r="C270" s="32">
        <v>0.75</v>
      </c>
      <c r="D270" s="32">
        <v>0.875</v>
      </c>
      <c r="E270" s="21" t="s">
        <v>584</v>
      </c>
      <c r="F270" s="5" t="s">
        <v>633</v>
      </c>
      <c r="G270" s="5" t="s">
        <v>18</v>
      </c>
      <c r="H270" s="5" t="s">
        <v>19</v>
      </c>
      <c r="I270" s="4" t="s">
        <v>748</v>
      </c>
      <c r="J270" s="5" t="s">
        <v>252</v>
      </c>
      <c r="K270" s="11">
        <v>97320</v>
      </c>
      <c r="L270" s="8">
        <v>47</v>
      </c>
      <c r="M270" s="38" t="s">
        <v>303</v>
      </c>
      <c r="N270" s="30"/>
    </row>
    <row r="271" spans="1:15" ht="30" customHeight="1" x14ac:dyDescent="0.25">
      <c r="A271" s="31"/>
      <c r="B271" s="31"/>
      <c r="C271" s="32"/>
      <c r="D271" s="32"/>
      <c r="E271" s="4"/>
      <c r="F271" s="5"/>
      <c r="G271" s="5"/>
      <c r="H271" s="5"/>
      <c r="I271" s="4"/>
      <c r="J271" s="5"/>
      <c r="K271" s="11"/>
      <c r="L271" s="8"/>
      <c r="M271" s="33"/>
      <c r="N271" s="30"/>
    </row>
    <row r="272" spans="1:15" ht="30" customHeight="1" x14ac:dyDescent="0.25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56" t="s">
        <v>586</v>
      </c>
      <c r="F272" s="56" t="s">
        <v>329</v>
      </c>
      <c r="G272" s="56" t="s">
        <v>344</v>
      </c>
      <c r="H272" s="4" t="s">
        <v>19</v>
      </c>
      <c r="I272" s="56" t="s">
        <v>749</v>
      </c>
      <c r="J272" s="56"/>
      <c r="K272" s="42">
        <v>97665</v>
      </c>
      <c r="L272" s="11">
        <v>33</v>
      </c>
      <c r="M272" s="34" t="s">
        <v>32</v>
      </c>
      <c r="N272" s="30" t="s">
        <v>517</v>
      </c>
    </row>
    <row r="273" spans="1:14" ht="30" customHeight="1" x14ac:dyDescent="0.25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299</v>
      </c>
      <c r="F273" s="56" t="s">
        <v>329</v>
      </c>
      <c r="G273" s="56" t="s">
        <v>344</v>
      </c>
      <c r="H273" s="4" t="s">
        <v>19</v>
      </c>
      <c r="I273" s="56" t="s">
        <v>740</v>
      </c>
      <c r="J273" s="56"/>
      <c r="K273" s="42">
        <v>97670</v>
      </c>
      <c r="L273" s="11">
        <v>23</v>
      </c>
      <c r="M273" s="34" t="s">
        <v>65</v>
      </c>
      <c r="N273" s="30"/>
    </row>
    <row r="274" spans="1:14" ht="30" customHeight="1" x14ac:dyDescent="0.25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587</v>
      </c>
      <c r="F274" s="56" t="s">
        <v>329</v>
      </c>
      <c r="G274" s="56" t="s">
        <v>344</v>
      </c>
      <c r="H274" s="4" t="s">
        <v>19</v>
      </c>
      <c r="I274" s="56" t="s">
        <v>750</v>
      </c>
      <c r="J274" s="56"/>
      <c r="K274" s="42">
        <v>97671</v>
      </c>
      <c r="L274" s="11">
        <v>14</v>
      </c>
      <c r="M274" s="34" t="s">
        <v>280</v>
      </c>
      <c r="N274" s="30"/>
    </row>
    <row r="275" spans="1:14" ht="30" customHeight="1" x14ac:dyDescent="0.25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588</v>
      </c>
      <c r="F275" s="56" t="s">
        <v>329</v>
      </c>
      <c r="G275" s="56" t="s">
        <v>344</v>
      </c>
      <c r="H275" s="4" t="s">
        <v>19</v>
      </c>
      <c r="I275" s="56" t="s">
        <v>751</v>
      </c>
      <c r="J275" s="56"/>
      <c r="K275" s="42">
        <v>97703</v>
      </c>
      <c r="L275" s="11">
        <v>44</v>
      </c>
      <c r="M275" s="34" t="s">
        <v>216</v>
      </c>
      <c r="N275" s="30" t="s">
        <v>185</v>
      </c>
    </row>
    <row r="276" spans="1:14" ht="30" customHeight="1" x14ac:dyDescent="0.25">
      <c r="A276" s="31"/>
      <c r="B276" s="31"/>
      <c r="C276" s="32"/>
      <c r="D276" s="32"/>
      <c r="E276" s="4" t="s">
        <v>545</v>
      </c>
      <c r="F276" s="6" t="s">
        <v>545</v>
      </c>
      <c r="G276" s="5"/>
      <c r="H276" s="5"/>
      <c r="I276" s="4" t="s">
        <v>545</v>
      </c>
      <c r="J276" s="5"/>
      <c r="K276" s="11"/>
      <c r="L276" s="11"/>
      <c r="M276" s="72"/>
      <c r="N276" s="30"/>
    </row>
    <row r="277" spans="1:14" ht="30" customHeight="1" x14ac:dyDescent="0.25">
      <c r="A277" s="31" t="s">
        <v>482</v>
      </c>
      <c r="B277" s="31" t="s">
        <v>13</v>
      </c>
      <c r="C277" s="32">
        <v>0.41666666666666669</v>
      </c>
      <c r="D277" s="32">
        <v>0.54166666666666663</v>
      </c>
      <c r="E277" s="4" t="s">
        <v>567</v>
      </c>
      <c r="F277" s="5" t="s">
        <v>71</v>
      </c>
      <c r="G277" s="5" t="s">
        <v>18</v>
      </c>
      <c r="H277" s="5" t="s">
        <v>19</v>
      </c>
      <c r="I277" s="4" t="s">
        <v>752</v>
      </c>
      <c r="J277" s="5">
        <v>0</v>
      </c>
      <c r="K277" s="11">
        <v>97491</v>
      </c>
      <c r="L277" s="11">
        <v>36</v>
      </c>
      <c r="M277" s="34" t="s">
        <v>21</v>
      </c>
      <c r="N277" s="30"/>
    </row>
    <row r="278" spans="1:14" ht="30" customHeight="1" x14ac:dyDescent="0.25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4" t="s">
        <v>567</v>
      </c>
      <c r="F278" s="5" t="s">
        <v>71</v>
      </c>
      <c r="G278" s="5" t="s">
        <v>18</v>
      </c>
      <c r="H278" s="5" t="s">
        <v>19</v>
      </c>
      <c r="I278" s="4" t="s">
        <v>752</v>
      </c>
      <c r="J278" s="5">
        <v>0</v>
      </c>
      <c r="K278" s="11">
        <v>97476</v>
      </c>
      <c r="L278" s="11">
        <v>34</v>
      </c>
      <c r="M278" s="34" t="s">
        <v>22</v>
      </c>
      <c r="N278" s="30"/>
    </row>
    <row r="279" spans="1:14" ht="30" customHeight="1" x14ac:dyDescent="0.25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4" t="s">
        <v>567</v>
      </c>
      <c r="F279" s="5" t="s">
        <v>71</v>
      </c>
      <c r="G279" s="5" t="s">
        <v>18</v>
      </c>
      <c r="H279" s="5" t="s">
        <v>19</v>
      </c>
      <c r="I279" s="4" t="s">
        <v>752</v>
      </c>
      <c r="J279" s="5">
        <v>0</v>
      </c>
      <c r="K279" s="73">
        <v>97473</v>
      </c>
      <c r="L279" s="11">
        <v>36</v>
      </c>
      <c r="M279" s="34" t="s">
        <v>111</v>
      </c>
      <c r="N279" s="30"/>
    </row>
    <row r="280" spans="1:14" ht="30" customHeight="1" x14ac:dyDescent="0.25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4" t="s">
        <v>567</v>
      </c>
      <c r="F280" s="5" t="s">
        <v>71</v>
      </c>
      <c r="G280" s="5" t="s">
        <v>18</v>
      </c>
      <c r="H280" s="5" t="s">
        <v>19</v>
      </c>
      <c r="I280" s="4" t="s">
        <v>752</v>
      </c>
      <c r="J280" s="5">
        <v>0</v>
      </c>
      <c r="K280" s="11">
        <v>97475</v>
      </c>
      <c r="L280" s="11">
        <v>34</v>
      </c>
      <c r="M280" s="34" t="s">
        <v>113</v>
      </c>
      <c r="N280" s="30"/>
    </row>
    <row r="281" spans="1:14" ht="30" customHeight="1" x14ac:dyDescent="0.25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4" t="s">
        <v>567</v>
      </c>
      <c r="F281" s="5" t="s">
        <v>231</v>
      </c>
      <c r="G281" s="5" t="s">
        <v>18</v>
      </c>
      <c r="H281" s="5" t="s">
        <v>19</v>
      </c>
      <c r="I281" s="4" t="s">
        <v>753</v>
      </c>
      <c r="J281" s="5" t="s">
        <v>346</v>
      </c>
      <c r="K281" s="11">
        <v>96790</v>
      </c>
      <c r="L281" s="11">
        <v>60</v>
      </c>
      <c r="M281" s="34" t="s">
        <v>27</v>
      </c>
      <c r="N281" s="30" t="s">
        <v>542</v>
      </c>
    </row>
    <row r="282" spans="1:14" ht="30" customHeight="1" x14ac:dyDescent="0.25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4" t="s">
        <v>567</v>
      </c>
      <c r="F282" s="5" t="s">
        <v>231</v>
      </c>
      <c r="G282" s="5" t="s">
        <v>18</v>
      </c>
      <c r="H282" s="5" t="s">
        <v>19</v>
      </c>
      <c r="I282" s="4" t="s">
        <v>753</v>
      </c>
      <c r="J282" s="5" t="s">
        <v>346</v>
      </c>
      <c r="K282" s="11">
        <v>97744</v>
      </c>
      <c r="L282" s="11">
        <v>26</v>
      </c>
      <c r="M282" s="34" t="s">
        <v>12</v>
      </c>
      <c r="N282" s="30"/>
    </row>
    <row r="283" spans="1:14" ht="30" customHeight="1" x14ac:dyDescent="0.25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4" t="s">
        <v>567</v>
      </c>
      <c r="F283" s="6" t="s">
        <v>71</v>
      </c>
      <c r="G283" s="5" t="s">
        <v>18</v>
      </c>
      <c r="H283" s="5" t="s">
        <v>19</v>
      </c>
      <c r="I283" s="4" t="s">
        <v>754</v>
      </c>
      <c r="J283" s="5" t="s">
        <v>347</v>
      </c>
      <c r="K283" s="11">
        <v>97477</v>
      </c>
      <c r="L283" s="11">
        <v>39</v>
      </c>
      <c r="M283" s="34" t="s">
        <v>148</v>
      </c>
      <c r="N283" s="30"/>
    </row>
    <row r="284" spans="1:14" ht="30" customHeight="1" x14ac:dyDescent="0.25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4" t="s">
        <v>567</v>
      </c>
      <c r="F284" s="6" t="s">
        <v>71</v>
      </c>
      <c r="G284" s="5" t="s">
        <v>18</v>
      </c>
      <c r="H284" s="5" t="s">
        <v>19</v>
      </c>
      <c r="I284" s="4" t="s">
        <v>754</v>
      </c>
      <c r="J284" s="5" t="s">
        <v>347</v>
      </c>
      <c r="K284" s="11">
        <v>97480</v>
      </c>
      <c r="L284" s="11">
        <v>33</v>
      </c>
      <c r="M284" s="34" t="s">
        <v>30</v>
      </c>
      <c r="N284" s="30" t="s">
        <v>517</v>
      </c>
    </row>
    <row r="285" spans="1:14" ht="30" customHeight="1" x14ac:dyDescent="0.25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4" t="s">
        <v>567</v>
      </c>
      <c r="F285" s="6" t="s">
        <v>71</v>
      </c>
      <c r="G285" s="5" t="s">
        <v>18</v>
      </c>
      <c r="H285" s="5" t="s">
        <v>19</v>
      </c>
      <c r="I285" s="4" t="s">
        <v>754</v>
      </c>
      <c r="J285" s="5" t="s">
        <v>347</v>
      </c>
      <c r="K285" s="11">
        <v>97472</v>
      </c>
      <c r="L285" s="11">
        <v>40</v>
      </c>
      <c r="M285" s="34" t="s">
        <v>32</v>
      </c>
      <c r="N285" s="30" t="s">
        <v>180</v>
      </c>
    </row>
    <row r="286" spans="1:14" ht="30" customHeight="1" x14ac:dyDescent="0.25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4" t="s">
        <v>567</v>
      </c>
      <c r="F286" s="6" t="s">
        <v>71</v>
      </c>
      <c r="G286" s="5" t="s">
        <v>18</v>
      </c>
      <c r="H286" s="5" t="s">
        <v>19</v>
      </c>
      <c r="I286" s="4" t="s">
        <v>754</v>
      </c>
      <c r="J286" s="5" t="s">
        <v>347</v>
      </c>
      <c r="K286" s="11">
        <v>97518</v>
      </c>
      <c r="L286" s="11">
        <v>33</v>
      </c>
      <c r="M286" s="33" t="s">
        <v>33</v>
      </c>
      <c r="N286" s="30" t="s">
        <v>517</v>
      </c>
    </row>
    <row r="287" spans="1:14" ht="30" customHeight="1" x14ac:dyDescent="0.25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21" t="s">
        <v>256</v>
      </c>
      <c r="F287" s="5" t="s">
        <v>103</v>
      </c>
      <c r="G287" s="5" t="s">
        <v>18</v>
      </c>
      <c r="H287" s="5" t="s">
        <v>19</v>
      </c>
      <c r="I287" s="4" t="s">
        <v>755</v>
      </c>
      <c r="J287" s="5" t="s">
        <v>257</v>
      </c>
      <c r="K287" s="11">
        <v>97497</v>
      </c>
      <c r="L287" s="11">
        <v>28</v>
      </c>
      <c r="M287" s="34" t="s">
        <v>280</v>
      </c>
      <c r="N287" s="30"/>
    </row>
    <row r="288" spans="1:14" ht="30" customHeight="1" x14ac:dyDescent="0.25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21" t="s">
        <v>372</v>
      </c>
      <c r="F288" s="5" t="s">
        <v>192</v>
      </c>
      <c r="G288" s="5" t="s">
        <v>18</v>
      </c>
      <c r="H288" s="5" t="s">
        <v>19</v>
      </c>
      <c r="I288" s="4" t="s">
        <v>756</v>
      </c>
      <c r="J288" s="5" t="s">
        <v>50</v>
      </c>
      <c r="K288" s="11">
        <v>96680</v>
      </c>
      <c r="L288" s="11">
        <v>59</v>
      </c>
      <c r="M288" s="34" t="s">
        <v>216</v>
      </c>
      <c r="N288" s="30" t="s">
        <v>248</v>
      </c>
    </row>
    <row r="289" spans="1:14" ht="30" customHeight="1" x14ac:dyDescent="0.25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21" t="s">
        <v>372</v>
      </c>
      <c r="F289" s="5" t="s">
        <v>192</v>
      </c>
      <c r="G289" s="5" t="s">
        <v>18</v>
      </c>
      <c r="H289" s="5" t="s">
        <v>19</v>
      </c>
      <c r="I289" s="4" t="s">
        <v>756</v>
      </c>
      <c r="J289" s="5" t="s">
        <v>50</v>
      </c>
      <c r="K289" s="11">
        <v>96652</v>
      </c>
      <c r="L289" s="11">
        <v>54</v>
      </c>
      <c r="M289" s="34" t="s">
        <v>41</v>
      </c>
      <c r="N289" s="30" t="s">
        <v>307</v>
      </c>
    </row>
    <row r="290" spans="1:14" ht="30" customHeight="1" x14ac:dyDescent="0.25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43" t="s">
        <v>372</v>
      </c>
      <c r="F290" s="5" t="s">
        <v>192</v>
      </c>
      <c r="G290" s="5" t="s">
        <v>18</v>
      </c>
      <c r="H290" s="5" t="s">
        <v>19</v>
      </c>
      <c r="I290" s="4" t="s">
        <v>705</v>
      </c>
      <c r="J290" s="5" t="s">
        <v>212</v>
      </c>
      <c r="K290" s="46">
        <v>96666</v>
      </c>
      <c r="L290" s="11">
        <v>37</v>
      </c>
      <c r="M290" s="34" t="s">
        <v>187</v>
      </c>
      <c r="N290" s="30"/>
    </row>
    <row r="291" spans="1:14" ht="30" customHeight="1" x14ac:dyDescent="0.25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43" t="s">
        <v>372</v>
      </c>
      <c r="F291" s="5" t="s">
        <v>192</v>
      </c>
      <c r="G291" s="5" t="s">
        <v>18</v>
      </c>
      <c r="H291" s="5" t="s">
        <v>19</v>
      </c>
      <c r="I291" s="4" t="s">
        <v>703</v>
      </c>
      <c r="J291" s="5" t="s">
        <v>207</v>
      </c>
      <c r="K291" s="46">
        <v>96848</v>
      </c>
      <c r="L291" s="11">
        <v>43</v>
      </c>
      <c r="M291" s="34" t="s">
        <v>45</v>
      </c>
      <c r="N291" s="30"/>
    </row>
    <row r="292" spans="1:14" ht="30" customHeight="1" x14ac:dyDescent="0.25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43" t="s">
        <v>372</v>
      </c>
      <c r="F292" s="5" t="s">
        <v>192</v>
      </c>
      <c r="G292" s="5" t="s">
        <v>18</v>
      </c>
      <c r="H292" s="5" t="s">
        <v>19</v>
      </c>
      <c r="I292" s="4" t="s">
        <v>703</v>
      </c>
      <c r="J292" s="5" t="s">
        <v>207</v>
      </c>
      <c r="K292" s="46">
        <v>96856</v>
      </c>
      <c r="L292" s="11">
        <v>49</v>
      </c>
      <c r="M292" s="34" t="s">
        <v>125</v>
      </c>
      <c r="N292" s="30"/>
    </row>
    <row r="293" spans="1:14" ht="30" customHeight="1" x14ac:dyDescent="0.25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43" t="s">
        <v>372</v>
      </c>
      <c r="F293" s="5" t="s">
        <v>281</v>
      </c>
      <c r="G293" s="5" t="s">
        <v>18</v>
      </c>
      <c r="H293" s="5" t="s">
        <v>19</v>
      </c>
      <c r="I293" s="5" t="s">
        <v>511</v>
      </c>
      <c r="J293" s="5"/>
      <c r="K293" s="47">
        <v>96698</v>
      </c>
      <c r="L293" s="11">
        <v>40</v>
      </c>
      <c r="M293" s="65" t="s">
        <v>43</v>
      </c>
      <c r="N293" s="30" t="s">
        <v>180</v>
      </c>
    </row>
    <row r="294" spans="1:14" ht="30" customHeight="1" x14ac:dyDescent="0.25">
      <c r="A294" s="31"/>
      <c r="B294" s="31"/>
      <c r="C294" s="32"/>
      <c r="D294" s="32"/>
      <c r="E294" s="4" t="s">
        <v>545</v>
      </c>
      <c r="F294" s="5" t="s">
        <v>545</v>
      </c>
      <c r="G294" s="5"/>
      <c r="H294" s="5"/>
      <c r="I294" s="4" t="s">
        <v>545</v>
      </c>
      <c r="J294" s="5"/>
      <c r="K294" s="11"/>
      <c r="L294" s="11"/>
      <c r="M294" s="72"/>
      <c r="N294" s="30"/>
    </row>
    <row r="295" spans="1:14" ht="30" customHeight="1" x14ac:dyDescent="0.25">
      <c r="A295" s="35" t="s">
        <v>482</v>
      </c>
      <c r="B295" s="35" t="s">
        <v>13</v>
      </c>
      <c r="C295" s="36">
        <v>0.58333333333333337</v>
      </c>
      <c r="D295" s="36">
        <v>0.70833333333333337</v>
      </c>
      <c r="E295" s="21" t="s">
        <v>70</v>
      </c>
      <c r="F295" s="22" t="s">
        <v>71</v>
      </c>
      <c r="G295" s="20" t="s">
        <v>18</v>
      </c>
      <c r="H295" s="20" t="s">
        <v>19</v>
      </c>
      <c r="I295" s="21" t="s">
        <v>727</v>
      </c>
      <c r="J295" s="20" t="s">
        <v>72</v>
      </c>
      <c r="K295" s="23">
        <v>97496</v>
      </c>
      <c r="L295" s="23">
        <v>31</v>
      </c>
      <c r="M295" s="38" t="s">
        <v>73</v>
      </c>
      <c r="N295" s="30"/>
    </row>
    <row r="296" spans="1:14" ht="30" customHeight="1" x14ac:dyDescent="0.25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1" t="s">
        <v>70</v>
      </c>
      <c r="F296" s="20" t="s">
        <v>71</v>
      </c>
      <c r="G296" s="20" t="s">
        <v>18</v>
      </c>
      <c r="H296" s="20" t="s">
        <v>19</v>
      </c>
      <c r="I296" s="21" t="s">
        <v>664</v>
      </c>
      <c r="J296" s="20" t="s">
        <v>233</v>
      </c>
      <c r="K296" s="23">
        <v>97155</v>
      </c>
      <c r="L296" s="23">
        <v>35</v>
      </c>
      <c r="M296" s="37" t="s">
        <v>501</v>
      </c>
      <c r="N296" s="30"/>
    </row>
    <row r="297" spans="1:14" ht="30" customHeight="1" x14ac:dyDescent="0.25">
      <c r="A297" s="31" t="s">
        <v>482</v>
      </c>
      <c r="B297" s="31" t="s">
        <v>13</v>
      </c>
      <c r="C297" s="32">
        <v>0.58333333333333337</v>
      </c>
      <c r="D297" s="32">
        <v>0.70833333333333337</v>
      </c>
      <c r="E297" s="5" t="s">
        <v>350</v>
      </c>
      <c r="F297" s="6" t="s">
        <v>209</v>
      </c>
      <c r="G297" s="5" t="s">
        <v>18</v>
      </c>
      <c r="H297" s="5" t="s">
        <v>19</v>
      </c>
      <c r="I297" s="5" t="s">
        <v>650</v>
      </c>
      <c r="J297" s="5" t="s">
        <v>64</v>
      </c>
      <c r="K297" s="11">
        <v>96888</v>
      </c>
      <c r="L297" s="11">
        <v>91</v>
      </c>
      <c r="M297" s="34" t="s">
        <v>351</v>
      </c>
      <c r="N297" s="30" t="s">
        <v>518</v>
      </c>
    </row>
    <row r="298" spans="1:14" ht="30" customHeight="1" x14ac:dyDescent="0.25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4" t="s">
        <v>589</v>
      </c>
      <c r="F298" s="5" t="s">
        <v>323</v>
      </c>
      <c r="G298" s="5" t="s">
        <v>63</v>
      </c>
      <c r="H298" s="5" t="s">
        <v>19</v>
      </c>
      <c r="I298" s="4" t="s">
        <v>730</v>
      </c>
      <c r="J298" s="5" t="s">
        <v>295</v>
      </c>
      <c r="K298" s="11">
        <v>96964</v>
      </c>
      <c r="L298" s="11">
        <v>20</v>
      </c>
      <c r="M298" s="34" t="s">
        <v>68</v>
      </c>
      <c r="N298" s="30"/>
    </row>
    <row r="299" spans="1:14" ht="30" customHeight="1" x14ac:dyDescent="0.25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4" t="s">
        <v>352</v>
      </c>
      <c r="F299" s="5" t="s">
        <v>17</v>
      </c>
      <c r="G299" s="5" t="s">
        <v>18</v>
      </c>
      <c r="H299" s="5" t="s">
        <v>19</v>
      </c>
      <c r="I299" s="4" t="s">
        <v>757</v>
      </c>
      <c r="J299" s="5" t="s">
        <v>353</v>
      </c>
      <c r="K299" s="11">
        <v>96687</v>
      </c>
      <c r="L299" s="11">
        <v>55</v>
      </c>
      <c r="M299" s="34" t="s">
        <v>27</v>
      </c>
      <c r="N299" s="30" t="s">
        <v>57</v>
      </c>
    </row>
    <row r="300" spans="1:14" ht="30" customHeight="1" x14ac:dyDescent="0.25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4" t="s">
        <v>352</v>
      </c>
      <c r="F300" s="5" t="s">
        <v>17</v>
      </c>
      <c r="G300" s="5" t="s">
        <v>18</v>
      </c>
      <c r="H300" s="5" t="s">
        <v>19</v>
      </c>
      <c r="I300" s="4" t="s">
        <v>757</v>
      </c>
      <c r="J300" s="5" t="s">
        <v>353</v>
      </c>
      <c r="K300" s="11">
        <v>96663</v>
      </c>
      <c r="L300" s="11">
        <v>48</v>
      </c>
      <c r="M300" s="34" t="s">
        <v>171</v>
      </c>
      <c r="N300" s="30" t="s">
        <v>91</v>
      </c>
    </row>
    <row r="301" spans="1:14" ht="30" customHeight="1" x14ac:dyDescent="0.25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21" t="s">
        <v>352</v>
      </c>
      <c r="F301" s="5" t="s">
        <v>17</v>
      </c>
      <c r="G301" s="5" t="s">
        <v>18</v>
      </c>
      <c r="H301" s="5" t="s">
        <v>19</v>
      </c>
      <c r="I301" s="4" t="s">
        <v>758</v>
      </c>
      <c r="J301" s="5" t="s">
        <v>354</v>
      </c>
      <c r="K301" s="11">
        <v>96700</v>
      </c>
      <c r="L301" s="11">
        <v>12</v>
      </c>
      <c r="M301" s="34" t="s">
        <v>116</v>
      </c>
      <c r="N301" s="30"/>
    </row>
    <row r="302" spans="1:14" ht="30" customHeight="1" x14ac:dyDescent="0.25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4" t="s">
        <v>352</v>
      </c>
      <c r="F302" s="5" t="s">
        <v>17</v>
      </c>
      <c r="G302" s="5" t="s">
        <v>18</v>
      </c>
      <c r="H302" s="5" t="s">
        <v>19</v>
      </c>
      <c r="I302" s="4" t="s">
        <v>759</v>
      </c>
      <c r="J302" s="5" t="s">
        <v>355</v>
      </c>
      <c r="K302" s="11">
        <v>96854</v>
      </c>
      <c r="L302" s="11">
        <v>25</v>
      </c>
      <c r="M302" s="34" t="s">
        <v>12</v>
      </c>
      <c r="N302" s="30"/>
    </row>
    <row r="303" spans="1:14" ht="30" customHeight="1" x14ac:dyDescent="0.25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4" t="s">
        <v>352</v>
      </c>
      <c r="F303" s="5" t="s">
        <v>17</v>
      </c>
      <c r="G303" s="5" t="s">
        <v>18</v>
      </c>
      <c r="H303" s="5" t="s">
        <v>19</v>
      </c>
      <c r="I303" s="4" t="s">
        <v>759</v>
      </c>
      <c r="J303" s="5" t="s">
        <v>355</v>
      </c>
      <c r="K303" s="11">
        <v>96903</v>
      </c>
      <c r="L303" s="11">
        <v>46</v>
      </c>
      <c r="M303" s="34" t="s">
        <v>148</v>
      </c>
      <c r="N303" s="30"/>
    </row>
    <row r="304" spans="1:14" ht="30" customHeight="1" x14ac:dyDescent="0.25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4" t="s">
        <v>352</v>
      </c>
      <c r="F304" s="5" t="s">
        <v>17</v>
      </c>
      <c r="G304" s="5" t="s">
        <v>18</v>
      </c>
      <c r="H304" s="5" t="s">
        <v>19</v>
      </c>
      <c r="I304" s="4" t="s">
        <v>760</v>
      </c>
      <c r="J304" s="5" t="s">
        <v>356</v>
      </c>
      <c r="K304" s="11">
        <v>96940</v>
      </c>
      <c r="L304" s="11">
        <v>52</v>
      </c>
      <c r="M304" s="34" t="s">
        <v>30</v>
      </c>
      <c r="N304" s="30" t="s">
        <v>408</v>
      </c>
    </row>
    <row r="305" spans="1:14" ht="30" customHeight="1" x14ac:dyDescent="0.25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4" t="s">
        <v>352</v>
      </c>
      <c r="F305" s="5" t="s">
        <v>17</v>
      </c>
      <c r="G305" s="5" t="s">
        <v>18</v>
      </c>
      <c r="H305" s="5" t="s">
        <v>19</v>
      </c>
      <c r="I305" s="4" t="s">
        <v>760</v>
      </c>
      <c r="J305" s="5" t="s">
        <v>356</v>
      </c>
      <c r="K305" s="11">
        <v>96895</v>
      </c>
      <c r="L305" s="11">
        <v>46</v>
      </c>
      <c r="M305" s="34" t="s">
        <v>32</v>
      </c>
      <c r="N305" s="30" t="s">
        <v>138</v>
      </c>
    </row>
    <row r="306" spans="1:14" ht="30" customHeight="1" x14ac:dyDescent="0.25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4" t="s">
        <v>352</v>
      </c>
      <c r="F306" s="5" t="s">
        <v>17</v>
      </c>
      <c r="G306" s="5" t="s">
        <v>18</v>
      </c>
      <c r="H306" s="5" t="s">
        <v>19</v>
      </c>
      <c r="I306" s="4" t="s">
        <v>760</v>
      </c>
      <c r="J306" s="5" t="s">
        <v>356</v>
      </c>
      <c r="K306" s="11">
        <v>96847</v>
      </c>
      <c r="L306" s="11">
        <v>47</v>
      </c>
      <c r="M306" s="34" t="s">
        <v>33</v>
      </c>
      <c r="N306" s="30" t="s">
        <v>493</v>
      </c>
    </row>
    <row r="307" spans="1:14" ht="30" customHeight="1" x14ac:dyDescent="0.25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4" t="s">
        <v>590</v>
      </c>
      <c r="F307" s="5" t="s">
        <v>150</v>
      </c>
      <c r="G307" s="5" t="s">
        <v>18</v>
      </c>
      <c r="H307" s="5" t="s">
        <v>19</v>
      </c>
      <c r="I307" s="4" t="s">
        <v>761</v>
      </c>
      <c r="J307" s="5" t="s">
        <v>357</v>
      </c>
      <c r="K307" s="11">
        <v>97238</v>
      </c>
      <c r="L307" s="11">
        <v>25</v>
      </c>
      <c r="M307" s="34" t="s">
        <v>280</v>
      </c>
      <c r="N307" s="30"/>
    </row>
    <row r="308" spans="1:14" ht="30" customHeight="1" x14ac:dyDescent="0.25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4" t="s">
        <v>590</v>
      </c>
      <c r="F308" s="5" t="s">
        <v>358</v>
      </c>
      <c r="G308" s="5" t="s">
        <v>18</v>
      </c>
      <c r="H308" s="5" t="s">
        <v>19</v>
      </c>
      <c r="I308" s="4" t="s">
        <v>761</v>
      </c>
      <c r="J308" s="5" t="s">
        <v>357</v>
      </c>
      <c r="K308" s="11">
        <v>97536</v>
      </c>
      <c r="L308" s="11">
        <v>14</v>
      </c>
      <c r="M308" s="34" t="s">
        <v>334</v>
      </c>
      <c r="N308" s="30"/>
    </row>
    <row r="309" spans="1:14" ht="30" customHeight="1" x14ac:dyDescent="0.25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4" t="s">
        <v>591</v>
      </c>
      <c r="F309" s="5" t="s">
        <v>199</v>
      </c>
      <c r="G309" s="5" t="s">
        <v>63</v>
      </c>
      <c r="H309" s="5" t="s">
        <v>19</v>
      </c>
      <c r="I309" s="4" t="s">
        <v>761</v>
      </c>
      <c r="J309" s="5" t="s">
        <v>357</v>
      </c>
      <c r="K309" s="11">
        <v>97717</v>
      </c>
      <c r="L309" s="11">
        <v>2</v>
      </c>
      <c r="M309" s="34" t="s">
        <v>38</v>
      </c>
      <c r="N309" s="30"/>
    </row>
    <row r="310" spans="1:14" ht="30" customHeight="1" x14ac:dyDescent="0.25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4" t="s">
        <v>48</v>
      </c>
      <c r="F310" s="5" t="s">
        <v>49</v>
      </c>
      <c r="G310" s="5" t="s">
        <v>18</v>
      </c>
      <c r="H310" s="5" t="s">
        <v>19</v>
      </c>
      <c r="I310" s="4" t="s">
        <v>756</v>
      </c>
      <c r="J310" s="5" t="s">
        <v>50</v>
      </c>
      <c r="K310" s="11">
        <v>97347</v>
      </c>
      <c r="L310" s="11">
        <v>50</v>
      </c>
      <c r="M310" s="33" t="s">
        <v>41</v>
      </c>
      <c r="N310" s="30" t="s">
        <v>97</v>
      </c>
    </row>
    <row r="311" spans="1:14" ht="30" customHeight="1" x14ac:dyDescent="0.25">
      <c r="A311" s="31"/>
      <c r="B311" s="31"/>
      <c r="C311" s="32"/>
      <c r="D311" s="32"/>
      <c r="E311" s="4" t="s">
        <v>545</v>
      </c>
      <c r="F311" s="5" t="s">
        <v>545</v>
      </c>
      <c r="G311" s="5"/>
      <c r="H311" s="5"/>
      <c r="I311" s="5" t="s">
        <v>545</v>
      </c>
      <c r="J311" s="5"/>
      <c r="K311" s="11"/>
      <c r="L311" s="11"/>
      <c r="M311" s="33"/>
      <c r="N311" s="30"/>
    </row>
    <row r="312" spans="1:14" ht="30" customHeight="1" x14ac:dyDescent="0.25">
      <c r="A312" s="35" t="s">
        <v>482</v>
      </c>
      <c r="B312" s="35" t="s">
        <v>13</v>
      </c>
      <c r="C312" s="36">
        <v>0.75</v>
      </c>
      <c r="D312" s="36">
        <v>0.875</v>
      </c>
      <c r="E312" s="21" t="s">
        <v>70</v>
      </c>
      <c r="F312" s="22" t="s">
        <v>71</v>
      </c>
      <c r="G312" s="20" t="s">
        <v>18</v>
      </c>
      <c r="H312" s="20" t="s">
        <v>19</v>
      </c>
      <c r="I312" s="21" t="s">
        <v>762</v>
      </c>
      <c r="J312" s="20" t="s">
        <v>190</v>
      </c>
      <c r="K312" s="23">
        <v>97493</v>
      </c>
      <c r="L312" s="23">
        <v>25</v>
      </c>
      <c r="M312" s="38" t="s">
        <v>73</v>
      </c>
      <c r="N312" s="30"/>
    </row>
    <row r="313" spans="1:14" ht="30" customHeight="1" x14ac:dyDescent="0.25">
      <c r="A313" s="31" t="s">
        <v>482</v>
      </c>
      <c r="B313" s="31" t="s">
        <v>13</v>
      </c>
      <c r="C313" s="32">
        <v>0.75</v>
      </c>
      <c r="D313" s="32">
        <v>0.875</v>
      </c>
      <c r="E313" s="4" t="s">
        <v>593</v>
      </c>
      <c r="F313" s="5" t="s">
        <v>633</v>
      </c>
      <c r="G313" s="5" t="s">
        <v>18</v>
      </c>
      <c r="H313" s="5" t="s">
        <v>19</v>
      </c>
      <c r="I313" s="4" t="s">
        <v>680</v>
      </c>
      <c r="J313" s="5" t="s">
        <v>158</v>
      </c>
      <c r="K313" s="11">
        <v>97686</v>
      </c>
      <c r="L313" s="11">
        <v>41</v>
      </c>
      <c r="M313" s="34" t="s">
        <v>133</v>
      </c>
      <c r="N313" s="30" t="s">
        <v>139</v>
      </c>
    </row>
    <row r="314" spans="1:14" ht="30" customHeight="1" x14ac:dyDescent="0.25">
      <c r="A314" s="31" t="s">
        <v>482</v>
      </c>
      <c r="B314" s="31" t="s">
        <v>13</v>
      </c>
      <c r="C314" s="32">
        <v>0.75</v>
      </c>
      <c r="D314" s="32">
        <v>0.875</v>
      </c>
      <c r="E314" s="4" t="s">
        <v>594</v>
      </c>
      <c r="F314" s="5" t="s">
        <v>629</v>
      </c>
      <c r="G314" s="5" t="s">
        <v>18</v>
      </c>
      <c r="H314" s="5" t="s">
        <v>19</v>
      </c>
      <c r="I314" s="4" t="s">
        <v>166</v>
      </c>
      <c r="J314" s="5" t="s">
        <v>167</v>
      </c>
      <c r="K314" s="11">
        <v>97578</v>
      </c>
      <c r="L314" s="11">
        <v>16</v>
      </c>
      <c r="M314" s="34" t="s">
        <v>111</v>
      </c>
      <c r="N314" s="30"/>
    </row>
    <row r="315" spans="1:14" ht="30" customHeight="1" x14ac:dyDescent="0.25">
      <c r="A315" s="31" t="s">
        <v>482</v>
      </c>
      <c r="B315" s="31" t="s">
        <v>13</v>
      </c>
      <c r="C315" s="32">
        <v>0.75</v>
      </c>
      <c r="D315" s="32">
        <v>0.875</v>
      </c>
      <c r="E315" s="4" t="s">
        <v>595</v>
      </c>
      <c r="F315" s="6" t="s">
        <v>103</v>
      </c>
      <c r="G315" s="5" t="s">
        <v>18</v>
      </c>
      <c r="H315" s="5" t="s">
        <v>19</v>
      </c>
      <c r="I315" s="4" t="s">
        <v>662</v>
      </c>
      <c r="J315" s="5" t="s">
        <v>360</v>
      </c>
      <c r="K315" s="11">
        <v>97181</v>
      </c>
      <c r="L315" s="11">
        <v>11</v>
      </c>
      <c r="M315" s="34" t="s">
        <v>113</v>
      </c>
      <c r="N315" s="30">
        <v>11</v>
      </c>
    </row>
    <row r="316" spans="1:14" ht="30" customHeight="1" x14ac:dyDescent="0.25">
      <c r="A316" s="31" t="s">
        <v>482</v>
      </c>
      <c r="B316" s="31" t="s">
        <v>13</v>
      </c>
      <c r="C316" s="32">
        <v>0.75</v>
      </c>
      <c r="D316" s="32">
        <v>0.875</v>
      </c>
      <c r="E316" s="4" t="s">
        <v>596</v>
      </c>
      <c r="F316" s="5" t="s">
        <v>62</v>
      </c>
      <c r="G316" s="5" t="s">
        <v>63</v>
      </c>
      <c r="H316" s="5" t="s">
        <v>19</v>
      </c>
      <c r="I316" s="4" t="s">
        <v>763</v>
      </c>
      <c r="J316" s="5" t="s">
        <v>362</v>
      </c>
      <c r="K316" s="11">
        <v>96926</v>
      </c>
      <c r="L316" s="11">
        <v>3</v>
      </c>
      <c r="M316" s="34" t="s">
        <v>113</v>
      </c>
      <c r="N316" s="30">
        <v>3</v>
      </c>
    </row>
    <row r="317" spans="1:14" ht="30" customHeight="1" x14ac:dyDescent="0.25">
      <c r="A317" s="31" t="s">
        <v>482</v>
      </c>
      <c r="B317" s="31" t="s">
        <v>13</v>
      </c>
      <c r="C317" s="32">
        <v>0.75</v>
      </c>
      <c r="D317" s="32">
        <v>0.875</v>
      </c>
      <c r="E317" s="4" t="s">
        <v>213</v>
      </c>
      <c r="F317" s="5" t="s">
        <v>214</v>
      </c>
      <c r="G317" s="5" t="s">
        <v>18</v>
      </c>
      <c r="H317" s="5" t="s">
        <v>19</v>
      </c>
      <c r="I317" s="4" t="s">
        <v>723</v>
      </c>
      <c r="J317" s="5" t="s">
        <v>215</v>
      </c>
      <c r="K317" s="11">
        <v>97225</v>
      </c>
      <c r="L317" s="11">
        <v>33</v>
      </c>
      <c r="M317" s="33" t="s">
        <v>114</v>
      </c>
      <c r="N317" s="30"/>
    </row>
    <row r="318" spans="1:14" ht="30" customHeight="1" x14ac:dyDescent="0.25">
      <c r="A318" s="31" t="s">
        <v>482</v>
      </c>
      <c r="B318" s="31" t="s">
        <v>13</v>
      </c>
      <c r="C318" s="32">
        <v>0.75</v>
      </c>
      <c r="D318" s="32">
        <v>0.875</v>
      </c>
      <c r="E318" s="21" t="s">
        <v>603</v>
      </c>
      <c r="F318" s="5" t="s">
        <v>538</v>
      </c>
      <c r="G318" s="5" t="s">
        <v>63</v>
      </c>
      <c r="H318" s="5" t="s">
        <v>19</v>
      </c>
      <c r="I318" s="4" t="s">
        <v>773</v>
      </c>
      <c r="J318" s="5"/>
      <c r="K318" s="11">
        <v>97663</v>
      </c>
      <c r="L318" s="11">
        <v>38</v>
      </c>
      <c r="M318" s="38" t="s">
        <v>116</v>
      </c>
      <c r="N318" s="30"/>
    </row>
    <row r="319" spans="1:14" ht="30" customHeight="1" x14ac:dyDescent="0.25">
      <c r="A319" s="31" t="s">
        <v>482</v>
      </c>
      <c r="B319" s="31" t="s">
        <v>13</v>
      </c>
      <c r="C319" s="32">
        <v>0.75</v>
      </c>
      <c r="D319" s="32">
        <v>0.875</v>
      </c>
      <c r="E319" s="4" t="s">
        <v>592</v>
      </c>
      <c r="F319" s="5" t="s">
        <v>105</v>
      </c>
      <c r="G319" s="5" t="s">
        <v>63</v>
      </c>
      <c r="H319" s="5" t="s">
        <v>19</v>
      </c>
      <c r="I319" s="5" t="s">
        <v>677</v>
      </c>
      <c r="J319" s="5" t="s">
        <v>104</v>
      </c>
      <c r="K319" s="11">
        <v>96901</v>
      </c>
      <c r="L319" s="11">
        <v>27</v>
      </c>
      <c r="M319" s="33" t="s">
        <v>12</v>
      </c>
      <c r="N319" s="30"/>
    </row>
    <row r="320" spans="1:14" ht="30" customHeight="1" x14ac:dyDescent="0.25">
      <c r="A320" s="31" t="s">
        <v>482</v>
      </c>
      <c r="B320" s="31" t="s">
        <v>13</v>
      </c>
      <c r="C320" s="32">
        <v>0.75</v>
      </c>
      <c r="D320" s="32">
        <v>0.875</v>
      </c>
      <c r="E320" s="4" t="s">
        <v>213</v>
      </c>
      <c r="F320" s="5" t="s">
        <v>214</v>
      </c>
      <c r="G320" s="5" t="s">
        <v>18</v>
      </c>
      <c r="H320" s="5" t="s">
        <v>19</v>
      </c>
      <c r="I320" s="4" t="s">
        <v>723</v>
      </c>
      <c r="J320" s="5" t="s">
        <v>215</v>
      </c>
      <c r="K320" s="11">
        <v>97241</v>
      </c>
      <c r="L320" s="11">
        <v>41</v>
      </c>
      <c r="M320" s="33" t="s">
        <v>30</v>
      </c>
      <c r="N320" s="30" t="s">
        <v>139</v>
      </c>
    </row>
    <row r="321" spans="1:14" ht="30" customHeight="1" x14ac:dyDescent="0.25">
      <c r="A321" s="31" t="s">
        <v>482</v>
      </c>
      <c r="B321" s="31" t="s">
        <v>13</v>
      </c>
      <c r="C321" s="32">
        <v>0.75</v>
      </c>
      <c r="D321" s="32">
        <v>0.875</v>
      </c>
      <c r="E321" s="4" t="s">
        <v>586</v>
      </c>
      <c r="F321" s="5" t="s">
        <v>343</v>
      </c>
      <c r="G321" s="5" t="s">
        <v>344</v>
      </c>
      <c r="H321" s="5" t="s">
        <v>19</v>
      </c>
      <c r="I321" s="4" t="s">
        <v>749</v>
      </c>
      <c r="J321" s="5"/>
      <c r="K321" s="11">
        <v>97519</v>
      </c>
      <c r="L321" s="11">
        <v>41</v>
      </c>
      <c r="M321" s="34" t="s">
        <v>32</v>
      </c>
      <c r="N321" s="30" t="s">
        <v>139</v>
      </c>
    </row>
    <row r="322" spans="1:14" ht="30" customHeight="1" x14ac:dyDescent="0.25">
      <c r="A322" s="31" t="s">
        <v>482</v>
      </c>
      <c r="B322" s="31" t="s">
        <v>13</v>
      </c>
      <c r="C322" s="32">
        <v>0.75</v>
      </c>
      <c r="D322" s="32">
        <v>0.875</v>
      </c>
      <c r="E322" s="4" t="s">
        <v>586</v>
      </c>
      <c r="F322" s="5" t="s">
        <v>343</v>
      </c>
      <c r="G322" s="5" t="s">
        <v>344</v>
      </c>
      <c r="H322" s="5" t="s">
        <v>19</v>
      </c>
      <c r="I322" s="4" t="s">
        <v>749</v>
      </c>
      <c r="J322" s="5"/>
      <c r="K322" s="11">
        <v>97710</v>
      </c>
      <c r="L322" s="11">
        <v>18</v>
      </c>
      <c r="M322" s="34" t="s">
        <v>65</v>
      </c>
      <c r="N322" s="30"/>
    </row>
    <row r="323" spans="1:14" ht="30" customHeight="1" x14ac:dyDescent="0.25">
      <c r="A323" s="31" t="s">
        <v>482</v>
      </c>
      <c r="B323" s="31" t="s">
        <v>13</v>
      </c>
      <c r="C323" s="32">
        <v>0.75</v>
      </c>
      <c r="D323" s="32">
        <v>0.875</v>
      </c>
      <c r="E323" s="21" t="s">
        <v>597</v>
      </c>
      <c r="F323" s="5" t="s">
        <v>62</v>
      </c>
      <c r="G323" s="5" t="s">
        <v>63</v>
      </c>
      <c r="H323" s="5" t="s">
        <v>19</v>
      </c>
      <c r="I323" s="5" t="s">
        <v>682</v>
      </c>
      <c r="J323" s="5" t="s">
        <v>345</v>
      </c>
      <c r="K323" s="11">
        <v>96944</v>
      </c>
      <c r="L323" s="11">
        <v>28</v>
      </c>
      <c r="M323" s="34" t="s">
        <v>162</v>
      </c>
      <c r="N323" s="30"/>
    </row>
    <row r="324" spans="1:14" ht="30" customHeight="1" x14ac:dyDescent="0.25">
      <c r="A324" s="31" t="s">
        <v>482</v>
      </c>
      <c r="B324" s="31" t="s">
        <v>13</v>
      </c>
      <c r="C324" s="32">
        <v>0.75</v>
      </c>
      <c r="D324" s="32">
        <v>0.875</v>
      </c>
      <c r="E324" s="21" t="s">
        <v>598</v>
      </c>
      <c r="F324" s="5" t="s">
        <v>631</v>
      </c>
      <c r="G324" s="5" t="s">
        <v>18</v>
      </c>
      <c r="H324" s="5" t="s">
        <v>19</v>
      </c>
      <c r="I324" s="4" t="s">
        <v>764</v>
      </c>
      <c r="J324" s="5" t="s">
        <v>426</v>
      </c>
      <c r="K324" s="11">
        <v>97503</v>
      </c>
      <c r="L324" s="11">
        <v>62</v>
      </c>
      <c r="M324" s="41" t="s">
        <v>35</v>
      </c>
      <c r="N324" s="30"/>
    </row>
    <row r="325" spans="1:14" ht="30" customHeight="1" x14ac:dyDescent="0.25">
      <c r="A325" s="31"/>
      <c r="B325" s="31"/>
      <c r="C325" s="32"/>
      <c r="D325" s="32"/>
      <c r="E325" s="4"/>
      <c r="F325" s="5"/>
      <c r="G325" s="5"/>
      <c r="H325" s="5"/>
      <c r="I325" s="5"/>
      <c r="J325" s="5"/>
      <c r="K325" s="11"/>
      <c r="L325" s="11"/>
      <c r="M325" s="34"/>
      <c r="N325" s="30"/>
    </row>
    <row r="326" spans="1:14" ht="30" customHeight="1" x14ac:dyDescent="0.25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4" t="s">
        <v>460</v>
      </c>
      <c r="F326" s="5" t="s">
        <v>131</v>
      </c>
      <c r="G326" s="5" t="s">
        <v>18</v>
      </c>
      <c r="H326" s="5" t="s">
        <v>19</v>
      </c>
      <c r="I326" s="4" t="s">
        <v>765</v>
      </c>
      <c r="J326" s="5" t="s">
        <v>461</v>
      </c>
      <c r="K326" s="11">
        <v>97392</v>
      </c>
      <c r="L326" s="11">
        <v>58</v>
      </c>
      <c r="M326" s="34" t="s">
        <v>203</v>
      </c>
      <c r="N326" s="30" t="s">
        <v>462</v>
      </c>
    </row>
    <row r="327" spans="1:14" ht="30" customHeight="1" x14ac:dyDescent="0.25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4" t="s">
        <v>460</v>
      </c>
      <c r="F327" s="5" t="s">
        <v>131</v>
      </c>
      <c r="G327" s="5" t="s">
        <v>18</v>
      </c>
      <c r="H327" s="5" t="s">
        <v>19</v>
      </c>
      <c r="I327" s="4" t="s">
        <v>765</v>
      </c>
      <c r="J327" s="5" t="s">
        <v>461</v>
      </c>
      <c r="K327" s="11">
        <v>97398</v>
      </c>
      <c r="L327" s="11">
        <v>57</v>
      </c>
      <c r="M327" s="34" t="s">
        <v>204</v>
      </c>
      <c r="N327" s="30" t="s">
        <v>58</v>
      </c>
    </row>
    <row r="328" spans="1:14" ht="30" customHeight="1" x14ac:dyDescent="0.25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4" t="s">
        <v>460</v>
      </c>
      <c r="F328" s="5" t="s">
        <v>131</v>
      </c>
      <c r="G328" s="5" t="s">
        <v>18</v>
      </c>
      <c r="H328" s="5" t="s">
        <v>19</v>
      </c>
      <c r="I328" s="4" t="s">
        <v>765</v>
      </c>
      <c r="J328" s="5" t="s">
        <v>461</v>
      </c>
      <c r="K328" s="11">
        <v>97390</v>
      </c>
      <c r="L328" s="11">
        <v>57</v>
      </c>
      <c r="M328" s="34" t="s">
        <v>206</v>
      </c>
      <c r="N328" s="30" t="s">
        <v>58</v>
      </c>
    </row>
    <row r="329" spans="1:14" ht="30" customHeight="1" x14ac:dyDescent="0.25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4" t="s">
        <v>599</v>
      </c>
      <c r="F329" s="5" t="s">
        <v>101</v>
      </c>
      <c r="G329" s="5" t="s">
        <v>63</v>
      </c>
      <c r="H329" s="5" t="s">
        <v>19</v>
      </c>
      <c r="I329" s="5" t="s">
        <v>693</v>
      </c>
      <c r="J329" s="5" t="s">
        <v>186</v>
      </c>
      <c r="K329" s="11">
        <v>96960</v>
      </c>
      <c r="L329" s="11">
        <v>18</v>
      </c>
      <c r="M329" s="33" t="s">
        <v>12</v>
      </c>
      <c r="N329" s="30"/>
    </row>
    <row r="330" spans="1:14" ht="30" customHeight="1" x14ac:dyDescent="0.25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21" t="s">
        <v>421</v>
      </c>
      <c r="F330" s="6" t="s">
        <v>246</v>
      </c>
      <c r="G330" s="5" t="s">
        <v>18</v>
      </c>
      <c r="H330" s="5" t="s">
        <v>19</v>
      </c>
      <c r="I330" s="4" t="s">
        <v>422</v>
      </c>
      <c r="J330" s="5" t="s">
        <v>423</v>
      </c>
      <c r="K330" s="11">
        <v>97432</v>
      </c>
      <c r="L330" s="11">
        <v>28</v>
      </c>
      <c r="M330" s="34" t="s">
        <v>148</v>
      </c>
      <c r="N330" s="30"/>
    </row>
    <row r="331" spans="1:14" ht="30" customHeight="1" x14ac:dyDescent="0.25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21" t="s">
        <v>421</v>
      </c>
      <c r="F331" s="6" t="s">
        <v>246</v>
      </c>
      <c r="G331" s="5" t="s">
        <v>18</v>
      </c>
      <c r="H331" s="5" t="s">
        <v>19</v>
      </c>
      <c r="I331" s="4" t="s">
        <v>223</v>
      </c>
      <c r="J331" s="5" t="s">
        <v>224</v>
      </c>
      <c r="K331" s="11">
        <v>97434</v>
      </c>
      <c r="L331" s="11">
        <v>49</v>
      </c>
      <c r="M331" s="34" t="s">
        <v>30</v>
      </c>
      <c r="N331" s="30" t="s">
        <v>95</v>
      </c>
    </row>
    <row r="332" spans="1:14" ht="30" customHeight="1" x14ac:dyDescent="0.25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21" t="s">
        <v>421</v>
      </c>
      <c r="F332" s="6" t="s">
        <v>246</v>
      </c>
      <c r="G332" s="5" t="s">
        <v>18</v>
      </c>
      <c r="H332" s="5" t="s">
        <v>19</v>
      </c>
      <c r="I332" s="4" t="s">
        <v>223</v>
      </c>
      <c r="J332" s="5" t="s">
        <v>224</v>
      </c>
      <c r="K332" s="11">
        <v>97430</v>
      </c>
      <c r="L332" s="11">
        <v>46</v>
      </c>
      <c r="M332" s="33" t="s">
        <v>32</v>
      </c>
      <c r="N332" s="30" t="s">
        <v>138</v>
      </c>
    </row>
    <row r="333" spans="1:14" ht="30" customHeight="1" x14ac:dyDescent="0.25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21" t="s">
        <v>421</v>
      </c>
      <c r="F333" s="6" t="s">
        <v>246</v>
      </c>
      <c r="G333" s="5" t="s">
        <v>18</v>
      </c>
      <c r="H333" s="5" t="s">
        <v>19</v>
      </c>
      <c r="I333" s="4" t="s">
        <v>424</v>
      </c>
      <c r="J333" s="5" t="s">
        <v>425</v>
      </c>
      <c r="K333" s="11">
        <v>96816</v>
      </c>
      <c r="L333" s="11">
        <v>16</v>
      </c>
      <c r="M333" s="33" t="s">
        <v>65</v>
      </c>
      <c r="N333" s="30"/>
    </row>
    <row r="334" spans="1:14" ht="30" customHeight="1" x14ac:dyDescent="0.25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43" t="s">
        <v>447</v>
      </c>
      <c r="F334" s="5" t="s">
        <v>281</v>
      </c>
      <c r="G334" s="5" t="s">
        <v>18</v>
      </c>
      <c r="H334" s="5" t="s">
        <v>19</v>
      </c>
      <c r="I334" s="5" t="s">
        <v>511</v>
      </c>
      <c r="J334" s="45"/>
      <c r="K334" s="8">
        <v>96645</v>
      </c>
      <c r="L334" s="11">
        <v>47</v>
      </c>
      <c r="M334" s="64" t="s">
        <v>35</v>
      </c>
      <c r="N334" s="30" t="s">
        <v>493</v>
      </c>
    </row>
    <row r="335" spans="1:14" ht="30" customHeight="1" x14ac:dyDescent="0.25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43" t="s">
        <v>447</v>
      </c>
      <c r="F335" s="5" t="s">
        <v>281</v>
      </c>
      <c r="G335" s="5" t="s">
        <v>18</v>
      </c>
      <c r="H335" s="5" t="s">
        <v>19</v>
      </c>
      <c r="I335" s="5" t="s">
        <v>511</v>
      </c>
      <c r="J335" s="45"/>
      <c r="K335" s="8">
        <v>96646</v>
      </c>
      <c r="L335" s="11">
        <v>48</v>
      </c>
      <c r="M335" s="64" t="s">
        <v>53</v>
      </c>
      <c r="N335" s="30" t="s">
        <v>91</v>
      </c>
    </row>
    <row r="336" spans="1:14" ht="30" customHeight="1" x14ac:dyDescent="0.25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4" t="s">
        <v>377</v>
      </c>
      <c r="F336" s="6" t="s">
        <v>629</v>
      </c>
      <c r="G336" s="5" t="s">
        <v>18</v>
      </c>
      <c r="H336" s="5" t="s">
        <v>19</v>
      </c>
      <c r="I336" s="4" t="s">
        <v>687</v>
      </c>
      <c r="J336" s="5" t="s">
        <v>173</v>
      </c>
      <c r="K336" s="11">
        <v>96675</v>
      </c>
      <c r="L336" s="11">
        <v>54</v>
      </c>
      <c r="M336" s="34" t="s">
        <v>43</v>
      </c>
      <c r="N336" s="30" t="s">
        <v>519</v>
      </c>
    </row>
    <row r="337" spans="1:14" ht="30" customHeight="1" x14ac:dyDescent="0.25">
      <c r="A337" s="31" t="s">
        <v>483</v>
      </c>
      <c r="B337" s="31" t="s">
        <v>87</v>
      </c>
      <c r="C337" s="32">
        <v>0.41666666666666669</v>
      </c>
      <c r="D337" s="32">
        <v>0.54166666666666663</v>
      </c>
      <c r="E337" s="4" t="s">
        <v>380</v>
      </c>
      <c r="F337" s="5" t="s">
        <v>199</v>
      </c>
      <c r="G337" s="5" t="s">
        <v>63</v>
      </c>
      <c r="H337" s="5" t="s">
        <v>19</v>
      </c>
      <c r="I337" s="4" t="s">
        <v>666</v>
      </c>
      <c r="J337" s="5" t="s">
        <v>112</v>
      </c>
      <c r="K337" s="11">
        <v>97070</v>
      </c>
      <c r="L337" s="11">
        <v>31</v>
      </c>
      <c r="M337" s="33" t="s">
        <v>68</v>
      </c>
      <c r="N337" s="30"/>
    </row>
    <row r="338" spans="1:14" ht="30" customHeight="1" x14ac:dyDescent="0.25">
      <c r="A338" s="31"/>
      <c r="B338" s="31"/>
      <c r="C338" s="32"/>
      <c r="D338" s="32"/>
      <c r="E338" s="4" t="s">
        <v>545</v>
      </c>
      <c r="F338" s="5" t="s">
        <v>545</v>
      </c>
      <c r="G338" s="5"/>
      <c r="H338" s="5"/>
      <c r="I338" s="4" t="s">
        <v>545</v>
      </c>
      <c r="J338" s="5"/>
      <c r="K338" s="11"/>
      <c r="L338" s="11"/>
      <c r="M338" s="33"/>
      <c r="N338" s="30"/>
    </row>
    <row r="339" spans="1:14" ht="30" customHeight="1" x14ac:dyDescent="0.25">
      <c r="A339" s="35" t="s">
        <v>483</v>
      </c>
      <c r="B339" s="35" t="s">
        <v>87</v>
      </c>
      <c r="C339" s="36">
        <v>0.58333333333333337</v>
      </c>
      <c r="D339" s="36">
        <v>0.70833333333333337</v>
      </c>
      <c r="E339" s="21" t="s">
        <v>70</v>
      </c>
      <c r="F339" s="20" t="s">
        <v>71</v>
      </c>
      <c r="G339" s="20" t="s">
        <v>18</v>
      </c>
      <c r="H339" s="20" t="s">
        <v>19</v>
      </c>
      <c r="I339" s="21" t="s">
        <v>664</v>
      </c>
      <c r="J339" s="20" t="s">
        <v>233</v>
      </c>
      <c r="K339" s="23">
        <v>97147</v>
      </c>
      <c r="L339" s="23">
        <v>19</v>
      </c>
      <c r="M339" s="37" t="s">
        <v>73</v>
      </c>
      <c r="N339" s="30"/>
    </row>
    <row r="340" spans="1:14" ht="30" customHeight="1" x14ac:dyDescent="0.25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4" t="s">
        <v>371</v>
      </c>
      <c r="F340" s="5" t="s">
        <v>62</v>
      </c>
      <c r="G340" s="5" t="s">
        <v>63</v>
      </c>
      <c r="H340" s="5" t="s">
        <v>19</v>
      </c>
      <c r="I340" s="5" t="s">
        <v>766</v>
      </c>
      <c r="J340" s="5" t="s">
        <v>368</v>
      </c>
      <c r="K340" s="11">
        <v>96937</v>
      </c>
      <c r="L340" s="11">
        <v>32</v>
      </c>
      <c r="M340" s="33" t="s">
        <v>21</v>
      </c>
      <c r="N340" s="30"/>
    </row>
    <row r="341" spans="1:14" ht="30" customHeight="1" x14ac:dyDescent="0.25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4" t="s">
        <v>367</v>
      </c>
      <c r="F341" s="6" t="s">
        <v>135</v>
      </c>
      <c r="G341" s="5" t="s">
        <v>18</v>
      </c>
      <c r="H341" s="5" t="s">
        <v>19</v>
      </c>
      <c r="I341" s="4" t="s">
        <v>766</v>
      </c>
      <c r="J341" s="5" t="s">
        <v>368</v>
      </c>
      <c r="K341" s="11">
        <v>96917</v>
      </c>
      <c r="L341" s="11">
        <v>42</v>
      </c>
      <c r="M341" s="33" t="s">
        <v>111</v>
      </c>
      <c r="N341" s="30"/>
    </row>
    <row r="342" spans="1:14" ht="30" customHeight="1" x14ac:dyDescent="0.25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4" t="s">
        <v>367</v>
      </c>
      <c r="F342" s="6" t="s">
        <v>135</v>
      </c>
      <c r="G342" s="5" t="s">
        <v>18</v>
      </c>
      <c r="H342" s="5" t="s">
        <v>19</v>
      </c>
      <c r="I342" s="4" t="s">
        <v>766</v>
      </c>
      <c r="J342" s="5" t="s">
        <v>368</v>
      </c>
      <c r="K342" s="11">
        <v>97054</v>
      </c>
      <c r="L342" s="11">
        <v>46</v>
      </c>
      <c r="M342" s="33" t="s">
        <v>171</v>
      </c>
      <c r="N342" s="30" t="s">
        <v>138</v>
      </c>
    </row>
    <row r="343" spans="1:14" ht="30" customHeight="1" x14ac:dyDescent="0.25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4" t="s">
        <v>367</v>
      </c>
      <c r="F343" s="5" t="s">
        <v>135</v>
      </c>
      <c r="G343" s="5" t="s">
        <v>18</v>
      </c>
      <c r="H343" s="5" t="s">
        <v>19</v>
      </c>
      <c r="I343" s="4" t="s">
        <v>767</v>
      </c>
      <c r="J343" s="5" t="s">
        <v>369</v>
      </c>
      <c r="K343" s="11">
        <v>96919</v>
      </c>
      <c r="L343" s="11">
        <v>19</v>
      </c>
      <c r="M343" s="33" t="s">
        <v>116</v>
      </c>
      <c r="N343" s="30"/>
    </row>
    <row r="344" spans="1:14" ht="30" customHeight="1" x14ac:dyDescent="0.25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4" t="s">
        <v>367</v>
      </c>
      <c r="F344" s="5" t="s">
        <v>135</v>
      </c>
      <c r="G344" s="5" t="s">
        <v>18</v>
      </c>
      <c r="H344" s="5" t="s">
        <v>19</v>
      </c>
      <c r="I344" s="4" t="s">
        <v>767</v>
      </c>
      <c r="J344" s="5" t="s">
        <v>369</v>
      </c>
      <c r="K344" s="11">
        <v>97702</v>
      </c>
      <c r="L344" s="11">
        <v>26</v>
      </c>
      <c r="M344" s="33" t="s">
        <v>12</v>
      </c>
      <c r="N344" s="30"/>
    </row>
    <row r="345" spans="1:14" ht="30" customHeight="1" x14ac:dyDescent="0.25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4" t="s">
        <v>378</v>
      </c>
      <c r="F345" s="5" t="s">
        <v>320</v>
      </c>
      <c r="G345" s="5" t="s">
        <v>18</v>
      </c>
      <c r="H345" s="5" t="s">
        <v>19</v>
      </c>
      <c r="I345" s="4" t="s">
        <v>768</v>
      </c>
      <c r="J345" s="5" t="s">
        <v>379</v>
      </c>
      <c r="K345" s="11">
        <v>97407</v>
      </c>
      <c r="L345" s="11">
        <v>35</v>
      </c>
      <c r="M345" s="33" t="s">
        <v>148</v>
      </c>
      <c r="N345" s="30"/>
    </row>
    <row r="346" spans="1:14" ht="30" customHeight="1" x14ac:dyDescent="0.25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4" t="s">
        <v>378</v>
      </c>
      <c r="F346" s="5" t="s">
        <v>320</v>
      </c>
      <c r="G346" s="5" t="s">
        <v>18</v>
      </c>
      <c r="H346" s="5" t="s">
        <v>19</v>
      </c>
      <c r="I346" s="4" t="s">
        <v>768</v>
      </c>
      <c r="J346" s="5" t="s">
        <v>379</v>
      </c>
      <c r="K346" s="11">
        <v>97445</v>
      </c>
      <c r="L346" s="11">
        <v>35</v>
      </c>
      <c r="M346" s="33" t="s">
        <v>68</v>
      </c>
      <c r="N346" s="30"/>
    </row>
    <row r="347" spans="1:14" ht="30" customHeight="1" x14ac:dyDescent="0.25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4" t="s">
        <v>363</v>
      </c>
      <c r="F347" s="5" t="s">
        <v>51</v>
      </c>
      <c r="G347" s="5" t="s">
        <v>18</v>
      </c>
      <c r="H347" s="5" t="s">
        <v>19</v>
      </c>
      <c r="I347" s="4" t="s">
        <v>366</v>
      </c>
      <c r="J347" s="5"/>
      <c r="K347" s="11">
        <v>97002</v>
      </c>
      <c r="L347" s="11">
        <v>47</v>
      </c>
      <c r="M347" s="33" t="s">
        <v>30</v>
      </c>
      <c r="N347" s="30" t="s">
        <v>493</v>
      </c>
    </row>
    <row r="348" spans="1:14" ht="30" customHeight="1" x14ac:dyDescent="0.25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4" t="s">
        <v>363</v>
      </c>
      <c r="F348" s="5" t="s">
        <v>51</v>
      </c>
      <c r="G348" s="5" t="s">
        <v>18</v>
      </c>
      <c r="H348" s="5" t="s">
        <v>19</v>
      </c>
      <c r="I348" s="4" t="s">
        <v>366</v>
      </c>
      <c r="J348" s="5"/>
      <c r="K348" s="11">
        <v>97312</v>
      </c>
      <c r="L348" s="11">
        <v>57</v>
      </c>
      <c r="M348" s="33" t="s">
        <v>32</v>
      </c>
      <c r="N348" s="30" t="s">
        <v>58</v>
      </c>
    </row>
    <row r="349" spans="1:14" ht="30" customHeight="1" x14ac:dyDescent="0.25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4" t="s">
        <v>363</v>
      </c>
      <c r="F349" s="5" t="s">
        <v>51</v>
      </c>
      <c r="G349" s="5" t="s">
        <v>18</v>
      </c>
      <c r="H349" s="5" t="s">
        <v>19</v>
      </c>
      <c r="I349" s="4" t="s">
        <v>366</v>
      </c>
      <c r="J349" s="5"/>
      <c r="K349" s="11">
        <v>97310</v>
      </c>
      <c r="L349" s="11">
        <v>47</v>
      </c>
      <c r="M349" s="34" t="s">
        <v>33</v>
      </c>
      <c r="N349" s="30" t="s">
        <v>493</v>
      </c>
    </row>
    <row r="350" spans="1:14" ht="30" customHeight="1" x14ac:dyDescent="0.25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4" t="s">
        <v>363</v>
      </c>
      <c r="F350" s="5" t="s">
        <v>51</v>
      </c>
      <c r="G350" s="5" t="s">
        <v>18</v>
      </c>
      <c r="H350" s="5" t="s">
        <v>19</v>
      </c>
      <c r="I350" s="4" t="s">
        <v>364</v>
      </c>
      <c r="J350" s="5"/>
      <c r="K350" s="11">
        <v>96992</v>
      </c>
      <c r="L350" s="11">
        <v>24</v>
      </c>
      <c r="M350" s="34" t="s">
        <v>280</v>
      </c>
      <c r="N350" s="30"/>
    </row>
    <row r="351" spans="1:14" ht="30" customHeight="1" x14ac:dyDescent="0.25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4" t="s">
        <v>363</v>
      </c>
      <c r="F351" s="5" t="s">
        <v>51</v>
      </c>
      <c r="G351" s="5" t="s">
        <v>18</v>
      </c>
      <c r="H351" s="5" t="s">
        <v>19</v>
      </c>
      <c r="I351" s="4" t="s">
        <v>364</v>
      </c>
      <c r="J351" s="5"/>
      <c r="K351" s="11">
        <v>96989</v>
      </c>
      <c r="L351" s="11">
        <v>29</v>
      </c>
      <c r="M351" s="34" t="s">
        <v>334</v>
      </c>
      <c r="N351" s="30"/>
    </row>
    <row r="352" spans="1:14" ht="30" customHeight="1" x14ac:dyDescent="0.25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4" t="s">
        <v>363</v>
      </c>
      <c r="F352" s="5" t="s">
        <v>51</v>
      </c>
      <c r="G352" s="5" t="s">
        <v>18</v>
      </c>
      <c r="H352" s="5" t="s">
        <v>19</v>
      </c>
      <c r="I352" s="4" t="s">
        <v>364</v>
      </c>
      <c r="J352" s="5"/>
      <c r="K352" s="11">
        <v>96983</v>
      </c>
      <c r="L352" s="11">
        <v>29</v>
      </c>
      <c r="M352" s="34" t="s">
        <v>38</v>
      </c>
      <c r="N352" s="30"/>
    </row>
    <row r="353" spans="1:14" ht="30" customHeight="1" x14ac:dyDescent="0.25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4" t="s">
        <v>363</v>
      </c>
      <c r="F353" s="5" t="s">
        <v>51</v>
      </c>
      <c r="G353" s="5" t="s">
        <v>18</v>
      </c>
      <c r="H353" s="5" t="s">
        <v>19</v>
      </c>
      <c r="I353" s="4" t="s">
        <v>365</v>
      </c>
      <c r="J353" s="5"/>
      <c r="K353" s="11">
        <v>96999</v>
      </c>
      <c r="L353" s="11">
        <v>49</v>
      </c>
      <c r="M353" s="34" t="s">
        <v>41</v>
      </c>
      <c r="N353" s="30" t="s">
        <v>95</v>
      </c>
    </row>
    <row r="354" spans="1:14" ht="30" customHeight="1" x14ac:dyDescent="0.25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4" t="s">
        <v>363</v>
      </c>
      <c r="F354" s="5" t="s">
        <v>51</v>
      </c>
      <c r="G354" s="5" t="s">
        <v>18</v>
      </c>
      <c r="H354" s="5" t="s">
        <v>19</v>
      </c>
      <c r="I354" s="4" t="s">
        <v>365</v>
      </c>
      <c r="J354" s="5"/>
      <c r="K354" s="11">
        <v>97314</v>
      </c>
      <c r="L354" s="11">
        <v>44</v>
      </c>
      <c r="M354" s="34" t="s">
        <v>43</v>
      </c>
      <c r="N354" s="30" t="s">
        <v>185</v>
      </c>
    </row>
    <row r="355" spans="1:14" ht="30" customHeight="1" x14ac:dyDescent="0.25">
      <c r="A355" s="31" t="s">
        <v>483</v>
      </c>
      <c r="B355" s="31" t="s">
        <v>87</v>
      </c>
      <c r="C355" s="32">
        <v>0.58333333333333337</v>
      </c>
      <c r="D355" s="32">
        <v>0.70833333333333337</v>
      </c>
      <c r="E355" s="21" t="s">
        <v>600</v>
      </c>
      <c r="F355" s="5" t="s">
        <v>103</v>
      </c>
      <c r="G355" s="5" t="s">
        <v>18</v>
      </c>
      <c r="H355" s="5" t="s">
        <v>19</v>
      </c>
      <c r="I355" s="4" t="s">
        <v>769</v>
      </c>
      <c r="J355" s="5" t="s">
        <v>385</v>
      </c>
      <c r="K355" s="11">
        <v>97448</v>
      </c>
      <c r="L355" s="11">
        <v>45</v>
      </c>
      <c r="M355" s="38" t="s">
        <v>45</v>
      </c>
      <c r="N355" s="30" t="s">
        <v>520</v>
      </c>
    </row>
    <row r="356" spans="1:14" ht="30" customHeight="1" x14ac:dyDescent="0.25">
      <c r="A356" s="31"/>
      <c r="B356" s="31"/>
      <c r="C356" s="32"/>
      <c r="D356" s="32"/>
      <c r="E356" s="4" t="s">
        <v>545</v>
      </c>
      <c r="F356" s="5" t="s">
        <v>545</v>
      </c>
      <c r="G356" s="5"/>
      <c r="H356" s="5"/>
      <c r="I356" s="4" t="s">
        <v>545</v>
      </c>
      <c r="J356" s="5"/>
      <c r="K356" s="11"/>
      <c r="L356" s="11"/>
      <c r="M356" s="33"/>
      <c r="N356" s="30"/>
    </row>
    <row r="357" spans="1:14" ht="30" customHeight="1" x14ac:dyDescent="0.25">
      <c r="A357" s="35" t="s">
        <v>483</v>
      </c>
      <c r="B357" s="35" t="s">
        <v>87</v>
      </c>
      <c r="C357" s="36">
        <v>0.75</v>
      </c>
      <c r="D357" s="36">
        <v>0.875</v>
      </c>
      <c r="E357" s="21" t="s">
        <v>70</v>
      </c>
      <c r="F357" s="20" t="s">
        <v>118</v>
      </c>
      <c r="G357" s="20" t="s">
        <v>18</v>
      </c>
      <c r="H357" s="20" t="s">
        <v>19</v>
      </c>
      <c r="I357" s="21" t="s">
        <v>128</v>
      </c>
      <c r="J357" s="20" t="s">
        <v>129</v>
      </c>
      <c r="K357" s="23">
        <v>96659</v>
      </c>
      <c r="L357" s="23">
        <v>16</v>
      </c>
      <c r="M357" s="38" t="s">
        <v>73</v>
      </c>
      <c r="N357" s="30"/>
    </row>
    <row r="358" spans="1:14" ht="30" customHeight="1" x14ac:dyDescent="0.25">
      <c r="A358" s="35" t="s">
        <v>483</v>
      </c>
      <c r="B358" s="35" t="s">
        <v>87</v>
      </c>
      <c r="C358" s="36">
        <v>0.75</v>
      </c>
      <c r="D358" s="36">
        <v>0.875</v>
      </c>
      <c r="E358" s="21" t="s">
        <v>70</v>
      </c>
      <c r="F358" s="20" t="s">
        <v>281</v>
      </c>
      <c r="G358" s="20" t="s">
        <v>18</v>
      </c>
      <c r="H358" s="20" t="s">
        <v>19</v>
      </c>
      <c r="I358" s="21" t="s">
        <v>514</v>
      </c>
      <c r="J358" s="20"/>
      <c r="K358" s="23">
        <v>97609</v>
      </c>
      <c r="L358" s="23">
        <v>34</v>
      </c>
      <c r="M358" s="38" t="s">
        <v>501</v>
      </c>
      <c r="N358" s="30"/>
    </row>
    <row r="359" spans="1:14" ht="30" customHeight="1" x14ac:dyDescent="0.25">
      <c r="A359" s="31" t="s">
        <v>483</v>
      </c>
      <c r="B359" s="31" t="s">
        <v>87</v>
      </c>
      <c r="C359" s="32">
        <v>0.75</v>
      </c>
      <c r="D359" s="32">
        <v>0.875</v>
      </c>
      <c r="E359" s="21" t="s">
        <v>601</v>
      </c>
      <c r="F359" s="5" t="s">
        <v>388</v>
      </c>
      <c r="G359" s="5" t="s">
        <v>63</v>
      </c>
      <c r="H359" s="5" t="s">
        <v>19</v>
      </c>
      <c r="I359" s="4" t="s">
        <v>770</v>
      </c>
      <c r="J359" s="5" t="s">
        <v>389</v>
      </c>
      <c r="K359" s="11">
        <v>96922</v>
      </c>
      <c r="L359" s="11">
        <v>3</v>
      </c>
      <c r="M359" s="33" t="s">
        <v>111</v>
      </c>
      <c r="N359" s="30"/>
    </row>
    <row r="360" spans="1:14" ht="30" customHeight="1" x14ac:dyDescent="0.25">
      <c r="A360" s="31" t="s">
        <v>483</v>
      </c>
      <c r="B360" s="31" t="s">
        <v>87</v>
      </c>
      <c r="C360" s="32">
        <v>0.75</v>
      </c>
      <c r="D360" s="32">
        <v>0.875</v>
      </c>
      <c r="E360" s="21" t="s">
        <v>602</v>
      </c>
      <c r="F360" s="5" t="s">
        <v>62</v>
      </c>
      <c r="G360" s="5" t="s">
        <v>63</v>
      </c>
      <c r="H360" s="5" t="s">
        <v>19</v>
      </c>
      <c r="I360" s="5" t="s">
        <v>771</v>
      </c>
      <c r="J360" s="5" t="s">
        <v>311</v>
      </c>
      <c r="K360" s="11">
        <v>97566</v>
      </c>
      <c r="L360" s="11">
        <v>48</v>
      </c>
      <c r="M360" s="33" t="s">
        <v>171</v>
      </c>
      <c r="N360" s="30" t="s">
        <v>91</v>
      </c>
    </row>
    <row r="361" spans="1:14" ht="30" customHeight="1" x14ac:dyDescent="0.25">
      <c r="A361" s="48" t="s">
        <v>483</v>
      </c>
      <c r="B361" s="48" t="s">
        <v>87</v>
      </c>
      <c r="C361" s="49">
        <v>0.70833333333333337</v>
      </c>
      <c r="D361" s="49">
        <v>0.875</v>
      </c>
      <c r="E361" s="50" t="s">
        <v>376</v>
      </c>
      <c r="F361" s="51" t="s">
        <v>98</v>
      </c>
      <c r="G361" s="51" t="s">
        <v>63</v>
      </c>
      <c r="H361" s="51" t="s">
        <v>19</v>
      </c>
      <c r="I361" s="51" t="s">
        <v>758</v>
      </c>
      <c r="J361" s="51" t="s">
        <v>354</v>
      </c>
      <c r="K361" s="52">
        <v>97526</v>
      </c>
      <c r="L361" s="52">
        <v>42</v>
      </c>
      <c r="M361" s="53" t="s">
        <v>45</v>
      </c>
      <c r="N361" s="30"/>
    </row>
    <row r="362" spans="1:14" ht="30" customHeight="1" x14ac:dyDescent="0.25">
      <c r="A362" s="31" t="s">
        <v>483</v>
      </c>
      <c r="B362" s="31" t="s">
        <v>87</v>
      </c>
      <c r="C362" s="32">
        <v>0.75</v>
      </c>
      <c r="D362" s="32">
        <v>0.875</v>
      </c>
      <c r="E362" s="4" t="s">
        <v>381</v>
      </c>
      <c r="F362" s="6" t="s">
        <v>131</v>
      </c>
      <c r="G362" s="5" t="s">
        <v>18</v>
      </c>
      <c r="H362" s="5" t="s">
        <v>19</v>
      </c>
      <c r="I362" s="4" t="s">
        <v>772</v>
      </c>
      <c r="J362" s="5" t="s">
        <v>382</v>
      </c>
      <c r="K362" s="11">
        <v>97378</v>
      </c>
      <c r="L362" s="11">
        <v>47</v>
      </c>
      <c r="M362" s="38" t="s">
        <v>303</v>
      </c>
      <c r="N362" s="30"/>
    </row>
    <row r="363" spans="1:14" ht="30" customHeight="1" x14ac:dyDescent="0.25">
      <c r="A363" s="31" t="s">
        <v>483</v>
      </c>
      <c r="B363" s="31" t="s">
        <v>87</v>
      </c>
      <c r="C363" s="32">
        <v>0.75</v>
      </c>
      <c r="D363" s="32">
        <v>0.875</v>
      </c>
      <c r="E363" s="4" t="s">
        <v>381</v>
      </c>
      <c r="F363" s="6" t="s">
        <v>131</v>
      </c>
      <c r="G363" s="5" t="s">
        <v>18</v>
      </c>
      <c r="H363" s="5" t="s">
        <v>19</v>
      </c>
      <c r="I363" s="4" t="s">
        <v>772</v>
      </c>
      <c r="J363" s="5" t="s">
        <v>382</v>
      </c>
      <c r="K363" s="11">
        <v>97362</v>
      </c>
      <c r="L363" s="11">
        <v>41</v>
      </c>
      <c r="M363" s="38" t="s">
        <v>383</v>
      </c>
      <c r="N363" s="30"/>
    </row>
    <row r="364" spans="1:14" ht="30" customHeight="1" x14ac:dyDescent="0.25">
      <c r="A364" s="31" t="s">
        <v>483</v>
      </c>
      <c r="B364" s="31" t="s">
        <v>87</v>
      </c>
      <c r="C364" s="32">
        <v>0.75</v>
      </c>
      <c r="D364" s="32">
        <v>0.875</v>
      </c>
      <c r="E364" s="4" t="s">
        <v>381</v>
      </c>
      <c r="F364" s="6" t="s">
        <v>131</v>
      </c>
      <c r="G364" s="5" t="s">
        <v>18</v>
      </c>
      <c r="H364" s="5" t="s">
        <v>19</v>
      </c>
      <c r="I364" s="4" t="s">
        <v>772</v>
      </c>
      <c r="J364" s="5" t="s">
        <v>382</v>
      </c>
      <c r="K364" s="11">
        <v>97371</v>
      </c>
      <c r="L364" s="11">
        <v>47</v>
      </c>
      <c r="M364" s="38" t="s">
        <v>384</v>
      </c>
      <c r="N364" s="30"/>
    </row>
    <row r="365" spans="1:14" ht="30" customHeight="1" x14ac:dyDescent="0.25">
      <c r="A365" s="31" t="s">
        <v>483</v>
      </c>
      <c r="B365" s="31" t="s">
        <v>87</v>
      </c>
      <c r="C365" s="32">
        <v>0.75</v>
      </c>
      <c r="D365" s="32">
        <v>0.875</v>
      </c>
      <c r="E365" s="4" t="s">
        <v>381</v>
      </c>
      <c r="F365" s="6" t="s">
        <v>131</v>
      </c>
      <c r="G365" s="5" t="s">
        <v>18</v>
      </c>
      <c r="H365" s="5" t="s">
        <v>19</v>
      </c>
      <c r="I365" s="4" t="s">
        <v>772</v>
      </c>
      <c r="J365" s="5" t="s">
        <v>382</v>
      </c>
      <c r="K365" s="11">
        <v>97368</v>
      </c>
      <c r="L365" s="11">
        <v>44</v>
      </c>
      <c r="M365" s="38" t="s">
        <v>253</v>
      </c>
      <c r="N365" s="30"/>
    </row>
    <row r="366" spans="1:14" ht="30" customHeight="1" x14ac:dyDescent="0.25">
      <c r="A366" s="31"/>
      <c r="B366" s="31"/>
      <c r="C366" s="32"/>
      <c r="D366" s="32"/>
      <c r="E366" s="4" t="s">
        <v>545</v>
      </c>
      <c r="F366" s="5" t="s">
        <v>545</v>
      </c>
      <c r="G366" s="5"/>
      <c r="H366" s="5"/>
      <c r="I366" s="4" t="s">
        <v>545</v>
      </c>
      <c r="J366" s="5"/>
      <c r="K366" s="11"/>
      <c r="L366" s="11"/>
      <c r="M366" s="33"/>
      <c r="N366" s="30"/>
    </row>
    <row r="367" spans="1:14" ht="30" customHeight="1" x14ac:dyDescent="0.25">
      <c r="A367" s="35" t="s">
        <v>484</v>
      </c>
      <c r="B367" s="35" t="s">
        <v>200</v>
      </c>
      <c r="C367" s="36">
        <v>0.41666666666666669</v>
      </c>
      <c r="D367" s="36">
        <v>0.54166666666666663</v>
      </c>
      <c r="E367" s="21" t="s">
        <v>70</v>
      </c>
      <c r="F367" s="20" t="s">
        <v>71</v>
      </c>
      <c r="G367" s="20" t="s">
        <v>18</v>
      </c>
      <c r="H367" s="20" t="s">
        <v>19</v>
      </c>
      <c r="I367" s="21" t="s">
        <v>774</v>
      </c>
      <c r="J367" s="20" t="s">
        <v>404</v>
      </c>
      <c r="K367" s="23">
        <v>97205</v>
      </c>
      <c r="L367" s="23">
        <v>33</v>
      </c>
      <c r="M367" s="38" t="s">
        <v>73</v>
      </c>
      <c r="N367" s="30"/>
    </row>
    <row r="368" spans="1:14" ht="30" customHeight="1" x14ac:dyDescent="0.25">
      <c r="A368" s="31" t="s">
        <v>484</v>
      </c>
      <c r="B368" s="31" t="s">
        <v>200</v>
      </c>
      <c r="C368" s="32">
        <v>0.41666666666666669</v>
      </c>
      <c r="D368" s="32">
        <v>0.54166666666666663</v>
      </c>
      <c r="E368" s="4" t="s">
        <v>391</v>
      </c>
      <c r="F368" s="5" t="s">
        <v>392</v>
      </c>
      <c r="G368" s="5" t="s">
        <v>18</v>
      </c>
      <c r="H368" s="5" t="s">
        <v>19</v>
      </c>
      <c r="I368" s="4" t="s">
        <v>393</v>
      </c>
      <c r="J368" s="5" t="s">
        <v>394</v>
      </c>
      <c r="K368" s="11">
        <v>97232</v>
      </c>
      <c r="L368" s="11">
        <v>14</v>
      </c>
      <c r="M368" s="34" t="s">
        <v>21</v>
      </c>
      <c r="N368" s="30"/>
    </row>
    <row r="369" spans="1:25" ht="30" customHeight="1" x14ac:dyDescent="0.25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4" t="s">
        <v>391</v>
      </c>
      <c r="F369" s="5" t="s">
        <v>392</v>
      </c>
      <c r="G369" s="5" t="s">
        <v>18</v>
      </c>
      <c r="H369" s="5" t="s">
        <v>19</v>
      </c>
      <c r="I369" s="4" t="s">
        <v>393</v>
      </c>
      <c r="J369" s="5" t="s">
        <v>394</v>
      </c>
      <c r="K369" s="11">
        <v>97234</v>
      </c>
      <c r="L369" s="11">
        <v>38</v>
      </c>
      <c r="M369" s="34" t="s">
        <v>22</v>
      </c>
      <c r="N369" s="30"/>
    </row>
    <row r="370" spans="1:25" ht="30" customHeight="1" x14ac:dyDescent="0.25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4" t="s">
        <v>322</v>
      </c>
      <c r="F370" s="5" t="s">
        <v>631</v>
      </c>
      <c r="G370" s="5" t="s">
        <v>18</v>
      </c>
      <c r="H370" s="5" t="s">
        <v>19</v>
      </c>
      <c r="I370" s="4" t="s">
        <v>733</v>
      </c>
      <c r="J370" s="5" t="s">
        <v>305</v>
      </c>
      <c r="K370" s="11">
        <v>97335</v>
      </c>
      <c r="L370" s="11">
        <v>20</v>
      </c>
      <c r="M370" s="34" t="s">
        <v>120</v>
      </c>
      <c r="N370" s="30"/>
    </row>
    <row r="371" spans="1:25" ht="30" customHeight="1" x14ac:dyDescent="0.25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4" t="s">
        <v>438</v>
      </c>
      <c r="F371" s="5" t="s">
        <v>80</v>
      </c>
      <c r="G371" s="5" t="s">
        <v>18</v>
      </c>
      <c r="H371" s="5" t="s">
        <v>19</v>
      </c>
      <c r="I371" s="4" t="s">
        <v>704</v>
      </c>
      <c r="J371" s="5" t="s">
        <v>210</v>
      </c>
      <c r="K371" s="11">
        <v>97050</v>
      </c>
      <c r="L371" s="8">
        <v>22</v>
      </c>
      <c r="M371" s="34" t="s">
        <v>121</v>
      </c>
      <c r="N371" s="30"/>
    </row>
    <row r="372" spans="1:25" ht="30" customHeight="1" x14ac:dyDescent="0.25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4" t="s">
        <v>438</v>
      </c>
      <c r="F372" s="5" t="s">
        <v>150</v>
      </c>
      <c r="G372" s="5" t="s">
        <v>18</v>
      </c>
      <c r="H372" s="5" t="s">
        <v>19</v>
      </c>
      <c r="I372" s="4" t="s">
        <v>775</v>
      </c>
      <c r="J372" s="5" t="s">
        <v>440</v>
      </c>
      <c r="K372" s="11">
        <v>96908</v>
      </c>
      <c r="L372" s="8">
        <v>40</v>
      </c>
      <c r="M372" s="33" t="s">
        <v>32</v>
      </c>
      <c r="N372" s="30" t="s">
        <v>180</v>
      </c>
    </row>
    <row r="373" spans="1:25" ht="30" customHeight="1" x14ac:dyDescent="0.25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4" t="s">
        <v>438</v>
      </c>
      <c r="F373" s="5" t="s">
        <v>80</v>
      </c>
      <c r="G373" s="5" t="s">
        <v>18</v>
      </c>
      <c r="H373" s="5" t="s">
        <v>19</v>
      </c>
      <c r="I373" s="4" t="s">
        <v>776</v>
      </c>
      <c r="J373" s="5" t="s">
        <v>439</v>
      </c>
      <c r="K373" s="11">
        <v>96938</v>
      </c>
      <c r="L373" s="8">
        <v>42</v>
      </c>
      <c r="M373" s="38" t="s">
        <v>521</v>
      </c>
      <c r="N373" s="30"/>
    </row>
    <row r="374" spans="1:25" ht="30" customHeight="1" x14ac:dyDescent="0.25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4" t="s">
        <v>438</v>
      </c>
      <c r="F374" s="5" t="s">
        <v>80</v>
      </c>
      <c r="G374" s="5" t="s">
        <v>18</v>
      </c>
      <c r="H374" s="5" t="s">
        <v>19</v>
      </c>
      <c r="I374" s="4" t="s">
        <v>776</v>
      </c>
      <c r="J374" s="5" t="s">
        <v>439</v>
      </c>
      <c r="K374" s="11">
        <v>96911</v>
      </c>
      <c r="L374" s="8">
        <v>41</v>
      </c>
      <c r="M374" s="38" t="s">
        <v>522</v>
      </c>
      <c r="N374" s="30"/>
    </row>
    <row r="375" spans="1:25" ht="30" customHeight="1" x14ac:dyDescent="0.25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21" t="s">
        <v>604</v>
      </c>
      <c r="F375" s="5" t="s">
        <v>633</v>
      </c>
      <c r="G375" s="5" t="s">
        <v>18</v>
      </c>
      <c r="H375" s="5" t="s">
        <v>19</v>
      </c>
      <c r="I375" s="4" t="s">
        <v>732</v>
      </c>
      <c r="J375" s="5" t="s">
        <v>302</v>
      </c>
      <c r="K375" s="11">
        <v>97075</v>
      </c>
      <c r="L375" s="11">
        <v>42</v>
      </c>
      <c r="M375" s="37" t="s">
        <v>303</v>
      </c>
      <c r="N375" s="30"/>
    </row>
    <row r="376" spans="1:25" ht="30" customHeight="1" x14ac:dyDescent="0.25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4" t="s">
        <v>396</v>
      </c>
      <c r="F376" s="5" t="s">
        <v>60</v>
      </c>
      <c r="G376" s="5" t="s">
        <v>18</v>
      </c>
      <c r="H376" s="5" t="s">
        <v>19</v>
      </c>
      <c r="I376" s="4" t="s">
        <v>777</v>
      </c>
      <c r="J376" s="5" t="s">
        <v>397</v>
      </c>
      <c r="K376" s="11">
        <v>96913</v>
      </c>
      <c r="L376" s="11">
        <v>25</v>
      </c>
      <c r="M376" s="37" t="s">
        <v>513</v>
      </c>
      <c r="N376" s="30"/>
    </row>
    <row r="377" spans="1:25" ht="30" customHeight="1" x14ac:dyDescent="0.25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4" t="s">
        <v>396</v>
      </c>
      <c r="F377" s="5" t="s">
        <v>60</v>
      </c>
      <c r="G377" s="5" t="s">
        <v>18</v>
      </c>
      <c r="H377" s="5" t="s">
        <v>19</v>
      </c>
      <c r="I377" s="4" t="s">
        <v>777</v>
      </c>
      <c r="J377" s="5" t="s">
        <v>397</v>
      </c>
      <c r="K377" s="11">
        <v>96914</v>
      </c>
      <c r="L377" s="11">
        <v>40</v>
      </c>
      <c r="M377" s="37" t="s">
        <v>513</v>
      </c>
      <c r="N377" s="30"/>
    </row>
    <row r="378" spans="1:25" ht="30" customHeight="1" x14ac:dyDescent="0.25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4" t="s">
        <v>605</v>
      </c>
      <c r="F378" s="6" t="s">
        <v>629</v>
      </c>
      <c r="G378" s="5" t="s">
        <v>18</v>
      </c>
      <c r="H378" s="5" t="s">
        <v>19</v>
      </c>
      <c r="I378" s="4" t="s">
        <v>778</v>
      </c>
      <c r="J378" s="5" t="s">
        <v>401</v>
      </c>
      <c r="K378" s="11">
        <v>96851</v>
      </c>
      <c r="L378" s="11">
        <v>47</v>
      </c>
      <c r="M378" s="38" t="s">
        <v>491</v>
      </c>
      <c r="N378" s="30"/>
    </row>
    <row r="379" spans="1:25" ht="30" customHeight="1" x14ac:dyDescent="0.25">
      <c r="A379" s="40"/>
      <c r="B379" s="40"/>
      <c r="C379" s="40"/>
      <c r="D379" s="40"/>
      <c r="E379" s="55" t="s">
        <v>545</v>
      </c>
      <c r="F379" s="55" t="s">
        <v>545</v>
      </c>
      <c r="G379" s="55"/>
      <c r="H379" s="55"/>
      <c r="I379" s="55" t="s">
        <v>545</v>
      </c>
      <c r="J379" s="55"/>
      <c r="K379" s="40"/>
      <c r="L379" s="40"/>
      <c r="M379" s="40"/>
      <c r="N379" s="30"/>
    </row>
    <row r="380" spans="1:25" ht="30" customHeight="1" x14ac:dyDescent="0.25">
      <c r="A380" s="31" t="s">
        <v>484</v>
      </c>
      <c r="B380" s="31" t="s">
        <v>200</v>
      </c>
      <c r="C380" s="32">
        <v>0.58333333333333337</v>
      </c>
      <c r="D380" s="32">
        <v>0.70833333333333337</v>
      </c>
      <c r="E380" s="4" t="s">
        <v>606</v>
      </c>
      <c r="F380" s="5" t="s">
        <v>633</v>
      </c>
      <c r="G380" s="5" t="s">
        <v>18</v>
      </c>
      <c r="H380" s="5" t="s">
        <v>19</v>
      </c>
      <c r="I380" s="4" t="s">
        <v>411</v>
      </c>
      <c r="J380" s="5" t="s">
        <v>412</v>
      </c>
      <c r="K380" s="11">
        <v>97159</v>
      </c>
      <c r="L380" s="11">
        <v>12</v>
      </c>
      <c r="M380" s="39" t="s">
        <v>21</v>
      </c>
      <c r="N380" s="30"/>
    </row>
    <row r="381" spans="1:25" ht="30" customHeight="1" x14ac:dyDescent="0.25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4" t="s">
        <v>413</v>
      </c>
      <c r="F381" s="5" t="s">
        <v>414</v>
      </c>
      <c r="G381" s="5" t="s">
        <v>63</v>
      </c>
      <c r="H381" s="5" t="s">
        <v>19</v>
      </c>
      <c r="I381" s="4" t="s">
        <v>695</v>
      </c>
      <c r="J381" s="5" t="s">
        <v>193</v>
      </c>
      <c r="K381" s="11">
        <v>97524</v>
      </c>
      <c r="L381" s="11">
        <v>33</v>
      </c>
      <c r="M381" s="39" t="s">
        <v>22</v>
      </c>
      <c r="N381" s="30"/>
    </row>
    <row r="382" spans="1:25" ht="30" customHeight="1" x14ac:dyDescent="0.25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21" t="s">
        <v>348</v>
      </c>
      <c r="F382" s="5" t="s">
        <v>214</v>
      </c>
      <c r="G382" s="5" t="s">
        <v>18</v>
      </c>
      <c r="H382" s="5" t="s">
        <v>19</v>
      </c>
      <c r="I382" s="4" t="s">
        <v>779</v>
      </c>
      <c r="J382" s="5" t="s">
        <v>349</v>
      </c>
      <c r="K382" s="11">
        <v>97331</v>
      </c>
      <c r="L382" s="8">
        <v>49</v>
      </c>
      <c r="M382" s="34" t="s">
        <v>25</v>
      </c>
      <c r="N382" s="30" t="s">
        <v>95</v>
      </c>
    </row>
    <row r="383" spans="1:25" ht="30" customHeight="1" x14ac:dyDescent="0.25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21" t="s">
        <v>607</v>
      </c>
      <c r="F383" s="5" t="s">
        <v>375</v>
      </c>
      <c r="G383" s="5" t="s">
        <v>63</v>
      </c>
      <c r="H383" s="5" t="s">
        <v>19</v>
      </c>
      <c r="I383" s="5" t="s">
        <v>693</v>
      </c>
      <c r="J383" s="5" t="s">
        <v>186</v>
      </c>
      <c r="K383" s="11">
        <v>96958</v>
      </c>
      <c r="L383" s="11">
        <v>19</v>
      </c>
      <c r="M383" s="33" t="s">
        <v>114</v>
      </c>
    </row>
    <row r="384" spans="1:25" ht="30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43" t="s">
        <v>447</v>
      </c>
      <c r="F384" s="5" t="s">
        <v>17</v>
      </c>
      <c r="G384" s="5" t="s">
        <v>18</v>
      </c>
      <c r="H384" s="5" t="s">
        <v>19</v>
      </c>
      <c r="I384" s="4" t="s">
        <v>780</v>
      </c>
      <c r="J384" s="5" t="s">
        <v>448</v>
      </c>
      <c r="K384" s="46">
        <v>96647</v>
      </c>
      <c r="L384" s="11">
        <v>47</v>
      </c>
      <c r="M384" s="65" t="s">
        <v>141</v>
      </c>
      <c r="N384" s="30" t="s">
        <v>493</v>
      </c>
      <c r="P384" s="14"/>
      <c r="Q384" s="9"/>
      <c r="R384" s="9"/>
      <c r="S384" s="9"/>
      <c r="T384" s="14"/>
      <c r="U384" s="9"/>
      <c r="V384" s="16"/>
      <c r="W384" s="16"/>
      <c r="X384" s="63"/>
      <c r="Y384" s="30"/>
    </row>
    <row r="385" spans="1:25" ht="30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43" t="s">
        <v>447</v>
      </c>
      <c r="F385" s="5" t="s">
        <v>17</v>
      </c>
      <c r="G385" s="5" t="s">
        <v>18</v>
      </c>
      <c r="H385" s="5" t="s">
        <v>19</v>
      </c>
      <c r="I385" s="4" t="s">
        <v>780</v>
      </c>
      <c r="J385" s="5" t="s">
        <v>448</v>
      </c>
      <c r="K385" s="46">
        <v>96649</v>
      </c>
      <c r="L385" s="11">
        <v>46</v>
      </c>
      <c r="M385" s="65" t="s">
        <v>28</v>
      </c>
      <c r="N385" s="30" t="s">
        <v>138</v>
      </c>
      <c r="P385" s="14"/>
      <c r="Q385" s="9"/>
      <c r="R385" s="9"/>
      <c r="S385" s="9"/>
      <c r="T385" s="14"/>
      <c r="U385" s="9"/>
      <c r="V385" s="16"/>
      <c r="W385" s="16"/>
      <c r="X385" s="63"/>
      <c r="Y385" s="30"/>
    </row>
    <row r="386" spans="1:25" ht="30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43" t="s">
        <v>447</v>
      </c>
      <c r="F386" s="5" t="s">
        <v>17</v>
      </c>
      <c r="G386" s="5" t="s">
        <v>18</v>
      </c>
      <c r="H386" s="5" t="s">
        <v>19</v>
      </c>
      <c r="I386" s="4" t="s">
        <v>781</v>
      </c>
      <c r="J386" s="5" t="s">
        <v>449</v>
      </c>
      <c r="K386" s="46">
        <v>96648</v>
      </c>
      <c r="L386" s="11">
        <v>15</v>
      </c>
      <c r="M386" s="65" t="s">
        <v>527</v>
      </c>
      <c r="N386" s="30"/>
      <c r="P386" s="14"/>
      <c r="Q386" s="9"/>
      <c r="R386" s="9"/>
      <c r="S386" s="9"/>
      <c r="T386" s="14"/>
      <c r="U386" s="9"/>
      <c r="V386" s="16"/>
      <c r="W386" s="16"/>
      <c r="X386" s="63"/>
      <c r="Y386" s="30"/>
    </row>
    <row r="387" spans="1:25" ht="30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43" t="s">
        <v>447</v>
      </c>
      <c r="F387" s="5" t="s">
        <v>17</v>
      </c>
      <c r="G387" s="5" t="s">
        <v>18</v>
      </c>
      <c r="H387" s="5" t="s">
        <v>19</v>
      </c>
      <c r="I387" s="4" t="s">
        <v>781</v>
      </c>
      <c r="J387" s="5" t="s">
        <v>449</v>
      </c>
      <c r="K387" s="46">
        <v>96642</v>
      </c>
      <c r="L387" s="11">
        <v>17</v>
      </c>
      <c r="M387" s="65" t="s">
        <v>528</v>
      </c>
      <c r="N387" s="30"/>
      <c r="P387" s="14"/>
      <c r="Q387" s="9"/>
      <c r="R387" s="9"/>
      <c r="S387" s="9"/>
      <c r="T387" s="14"/>
      <c r="U387" s="9"/>
      <c r="V387" s="16"/>
      <c r="W387" s="16"/>
      <c r="X387" s="63"/>
      <c r="Y387" s="30"/>
    </row>
    <row r="388" spans="1:25" ht="30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43" t="s">
        <v>447</v>
      </c>
      <c r="F388" s="5" t="s">
        <v>17</v>
      </c>
      <c r="G388" s="5" t="s">
        <v>18</v>
      </c>
      <c r="H388" s="5" t="s">
        <v>19</v>
      </c>
      <c r="I388" s="4" t="s">
        <v>781</v>
      </c>
      <c r="J388" s="5" t="s">
        <v>449</v>
      </c>
      <c r="K388" s="46">
        <v>96644</v>
      </c>
      <c r="L388" s="11">
        <v>29</v>
      </c>
      <c r="M388" s="65" t="s">
        <v>45</v>
      </c>
      <c r="N388" s="30"/>
      <c r="P388" s="14"/>
      <c r="Q388" s="9"/>
      <c r="R388" s="9"/>
      <c r="S388" s="9"/>
      <c r="T388" s="14"/>
      <c r="U388" s="9"/>
      <c r="V388" s="16"/>
      <c r="W388" s="16"/>
      <c r="X388" s="63"/>
      <c r="Y388" s="30"/>
    </row>
    <row r="389" spans="1:25" ht="30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43" t="s">
        <v>447</v>
      </c>
      <c r="F389" s="5" t="s">
        <v>17</v>
      </c>
      <c r="G389" s="5" t="s">
        <v>18</v>
      </c>
      <c r="H389" s="5" t="s">
        <v>19</v>
      </c>
      <c r="I389" s="4" t="s">
        <v>703</v>
      </c>
      <c r="J389" s="5" t="s">
        <v>207</v>
      </c>
      <c r="K389" s="46">
        <v>96643</v>
      </c>
      <c r="L389" s="11">
        <v>47</v>
      </c>
      <c r="M389" s="65" t="s">
        <v>30</v>
      </c>
      <c r="N389" s="30" t="s">
        <v>493</v>
      </c>
      <c r="P389" s="14"/>
      <c r="Q389" s="9"/>
      <c r="R389" s="9"/>
      <c r="S389" s="9"/>
      <c r="T389" s="14"/>
      <c r="U389" s="9"/>
      <c r="V389" s="16"/>
      <c r="W389" s="16"/>
      <c r="X389" s="63"/>
      <c r="Y389" s="30"/>
    </row>
    <row r="390" spans="1:25" ht="30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43" t="s">
        <v>447</v>
      </c>
      <c r="F390" s="5" t="s">
        <v>17</v>
      </c>
      <c r="G390" s="5" t="s">
        <v>18</v>
      </c>
      <c r="H390" s="5" t="s">
        <v>19</v>
      </c>
      <c r="I390" s="4" t="s">
        <v>703</v>
      </c>
      <c r="J390" s="5" t="s">
        <v>207</v>
      </c>
      <c r="K390" s="46">
        <v>96641</v>
      </c>
      <c r="L390" s="11">
        <v>45</v>
      </c>
      <c r="M390" s="65" t="s">
        <v>32</v>
      </c>
      <c r="N390" s="30" t="s">
        <v>419</v>
      </c>
      <c r="P390" s="14"/>
      <c r="Q390" s="9"/>
      <c r="R390" s="9"/>
      <c r="S390" s="9"/>
      <c r="T390" s="14"/>
      <c r="U390" s="9"/>
      <c r="V390" s="16"/>
      <c r="W390" s="16"/>
      <c r="X390" s="63"/>
      <c r="Y390" s="30"/>
    </row>
    <row r="391" spans="1:25" ht="30" customHeight="1" x14ac:dyDescent="0.25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4" t="s">
        <v>608</v>
      </c>
      <c r="F391" s="5" t="s">
        <v>415</v>
      </c>
      <c r="G391" s="5" t="s">
        <v>18</v>
      </c>
      <c r="H391" s="5" t="s">
        <v>19</v>
      </c>
      <c r="I391" s="4" t="s">
        <v>416</v>
      </c>
      <c r="J391" s="5"/>
      <c r="K391" s="11">
        <v>97736</v>
      </c>
      <c r="L391" s="11">
        <v>58</v>
      </c>
      <c r="M391" s="34" t="s">
        <v>33</v>
      </c>
      <c r="N391" s="1" t="s">
        <v>462</v>
      </c>
    </row>
    <row r="392" spans="1:25" ht="30" customHeight="1" x14ac:dyDescent="0.25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4" t="s">
        <v>608</v>
      </c>
      <c r="F392" s="5" t="s">
        <v>23</v>
      </c>
      <c r="G392" s="5" t="s">
        <v>18</v>
      </c>
      <c r="H392" s="5" t="s">
        <v>19</v>
      </c>
      <c r="I392" s="4" t="s">
        <v>223</v>
      </c>
      <c r="J392" s="5" t="s">
        <v>224</v>
      </c>
      <c r="K392" s="11">
        <v>97730</v>
      </c>
      <c r="L392" s="11">
        <v>47</v>
      </c>
      <c r="M392" s="34" t="s">
        <v>35</v>
      </c>
      <c r="N392" s="30" t="s">
        <v>34</v>
      </c>
    </row>
    <row r="393" spans="1:25" ht="30" customHeight="1" x14ac:dyDescent="0.25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4" t="s">
        <v>608</v>
      </c>
      <c r="F393" s="5" t="s">
        <v>23</v>
      </c>
      <c r="G393" s="5" t="s">
        <v>18</v>
      </c>
      <c r="H393" s="5" t="s">
        <v>19</v>
      </c>
      <c r="I393" s="4" t="s">
        <v>223</v>
      </c>
      <c r="J393" s="5" t="s">
        <v>224</v>
      </c>
      <c r="K393" s="11">
        <v>97735</v>
      </c>
      <c r="L393" s="11">
        <v>51</v>
      </c>
      <c r="M393" s="34" t="s">
        <v>53</v>
      </c>
      <c r="N393" s="30" t="s">
        <v>42</v>
      </c>
    </row>
    <row r="394" spans="1:25" ht="30" customHeight="1" x14ac:dyDescent="0.25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4" t="s">
        <v>609</v>
      </c>
      <c r="F394" s="5" t="s">
        <v>105</v>
      </c>
      <c r="G394" s="5" t="s">
        <v>63</v>
      </c>
      <c r="H394" s="5" t="s">
        <v>19</v>
      </c>
      <c r="I394" s="5" t="s">
        <v>770</v>
      </c>
      <c r="J394" s="5" t="s">
        <v>389</v>
      </c>
      <c r="K394" s="11">
        <v>96906</v>
      </c>
      <c r="L394" s="11">
        <v>15</v>
      </c>
      <c r="M394" s="33" t="s">
        <v>106</v>
      </c>
      <c r="N394" s="30"/>
    </row>
    <row r="395" spans="1:25" ht="30" customHeight="1" x14ac:dyDescent="0.25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43" t="s">
        <v>610</v>
      </c>
      <c r="F395" s="5" t="s">
        <v>529</v>
      </c>
      <c r="G395" s="5" t="s">
        <v>18</v>
      </c>
      <c r="H395" s="5" t="s">
        <v>19</v>
      </c>
      <c r="I395" s="4" t="s">
        <v>782</v>
      </c>
      <c r="J395" s="5" t="s">
        <v>420</v>
      </c>
      <c r="K395" s="46">
        <v>96855</v>
      </c>
      <c r="L395" s="8">
        <v>18</v>
      </c>
      <c r="M395" s="65" t="s">
        <v>287</v>
      </c>
      <c r="N395" s="30"/>
    </row>
    <row r="396" spans="1:25" ht="30" customHeight="1" x14ac:dyDescent="0.25">
      <c r="A396" s="31"/>
      <c r="B396" s="31"/>
      <c r="C396" s="32"/>
      <c r="D396" s="32"/>
      <c r="E396" s="4" t="s">
        <v>545</v>
      </c>
      <c r="F396" s="5" t="s">
        <v>545</v>
      </c>
      <c r="G396" s="5"/>
      <c r="H396" s="5"/>
      <c r="I396" s="4" t="s">
        <v>545</v>
      </c>
      <c r="J396" s="5"/>
      <c r="K396" s="11"/>
      <c r="L396" s="8"/>
      <c r="M396" s="34"/>
      <c r="N396" s="30"/>
    </row>
    <row r="397" spans="1:25" ht="30" customHeight="1" x14ac:dyDescent="0.25">
      <c r="A397" s="35" t="s">
        <v>484</v>
      </c>
      <c r="B397" s="35" t="s">
        <v>200</v>
      </c>
      <c r="C397" s="36">
        <v>0.75</v>
      </c>
      <c r="D397" s="36">
        <v>0.875</v>
      </c>
      <c r="E397" s="21" t="s">
        <v>70</v>
      </c>
      <c r="F397" s="22" t="s">
        <v>71</v>
      </c>
      <c r="G397" s="20" t="s">
        <v>18</v>
      </c>
      <c r="H397" s="20" t="s">
        <v>19</v>
      </c>
      <c r="I397" s="21" t="s">
        <v>783</v>
      </c>
      <c r="J397" s="20"/>
      <c r="K397" s="23">
        <v>97479</v>
      </c>
      <c r="L397" s="23">
        <v>31</v>
      </c>
      <c r="M397" s="38" t="s">
        <v>73</v>
      </c>
      <c r="N397" s="30"/>
    </row>
    <row r="398" spans="1:25" ht="30" customHeight="1" x14ac:dyDescent="0.25">
      <c r="A398" s="31" t="s">
        <v>484</v>
      </c>
      <c r="B398" s="31" t="s">
        <v>200</v>
      </c>
      <c r="C398" s="32">
        <v>0.75</v>
      </c>
      <c r="D398" s="32">
        <v>0.875</v>
      </c>
      <c r="E398" s="21" t="s">
        <v>417</v>
      </c>
      <c r="F398" s="5" t="s">
        <v>75</v>
      </c>
      <c r="G398" s="5" t="s">
        <v>18</v>
      </c>
      <c r="H398" s="5" t="s">
        <v>19</v>
      </c>
      <c r="I398" s="4" t="s">
        <v>784</v>
      </c>
      <c r="J398" s="5" t="s">
        <v>418</v>
      </c>
      <c r="K398" s="11">
        <v>97435</v>
      </c>
      <c r="L398" s="11">
        <v>45</v>
      </c>
      <c r="M398" s="34" t="s">
        <v>133</v>
      </c>
      <c r="N398" s="30" t="s">
        <v>419</v>
      </c>
    </row>
    <row r="399" spans="1:25" ht="30" customHeight="1" x14ac:dyDescent="0.25">
      <c r="A399" s="31" t="s">
        <v>484</v>
      </c>
      <c r="B399" s="31" t="s">
        <v>200</v>
      </c>
      <c r="C399" s="32">
        <v>0.75</v>
      </c>
      <c r="D399" s="32">
        <v>0.875</v>
      </c>
      <c r="E399" s="21" t="s">
        <v>417</v>
      </c>
      <c r="F399" s="5" t="s">
        <v>75</v>
      </c>
      <c r="G399" s="5" t="s">
        <v>18</v>
      </c>
      <c r="H399" s="5" t="s">
        <v>19</v>
      </c>
      <c r="I399" s="4" t="s">
        <v>784</v>
      </c>
      <c r="J399" s="5" t="s">
        <v>418</v>
      </c>
      <c r="K399" s="11">
        <v>97438</v>
      </c>
      <c r="L399" s="11">
        <v>43</v>
      </c>
      <c r="M399" s="34" t="s">
        <v>25</v>
      </c>
      <c r="N399" s="30" t="s">
        <v>36</v>
      </c>
    </row>
    <row r="400" spans="1:25" ht="30" customHeight="1" x14ac:dyDescent="0.25">
      <c r="A400" s="31" t="s">
        <v>484</v>
      </c>
      <c r="B400" s="31" t="s">
        <v>200</v>
      </c>
      <c r="C400" s="32">
        <v>0.75</v>
      </c>
      <c r="D400" s="32">
        <v>0.875</v>
      </c>
      <c r="E400" s="21" t="s">
        <v>417</v>
      </c>
      <c r="F400" s="5" t="s">
        <v>75</v>
      </c>
      <c r="G400" s="5" t="s">
        <v>18</v>
      </c>
      <c r="H400" s="5" t="s">
        <v>19</v>
      </c>
      <c r="I400" s="4" t="s">
        <v>769</v>
      </c>
      <c r="J400" s="5" t="s">
        <v>385</v>
      </c>
      <c r="K400" s="11">
        <v>97437</v>
      </c>
      <c r="L400" s="11">
        <v>53</v>
      </c>
      <c r="M400" s="34" t="s">
        <v>27</v>
      </c>
      <c r="N400" s="30" t="s">
        <v>26</v>
      </c>
    </row>
    <row r="401" spans="1:14" ht="30" customHeight="1" x14ac:dyDescent="0.25">
      <c r="A401" s="31" t="s">
        <v>484</v>
      </c>
      <c r="B401" s="31" t="s">
        <v>200</v>
      </c>
      <c r="C401" s="32">
        <v>0.75</v>
      </c>
      <c r="D401" s="32">
        <v>0.875</v>
      </c>
      <c r="E401" s="21" t="s">
        <v>417</v>
      </c>
      <c r="F401" s="5" t="s">
        <v>75</v>
      </c>
      <c r="G401" s="5" t="s">
        <v>18</v>
      </c>
      <c r="H401" s="5" t="s">
        <v>19</v>
      </c>
      <c r="I401" s="4" t="s">
        <v>698</v>
      </c>
      <c r="J401" s="5" t="s">
        <v>197</v>
      </c>
      <c r="K401" s="11">
        <v>97242</v>
      </c>
      <c r="L401" s="11">
        <v>29</v>
      </c>
      <c r="M401" s="34" t="s">
        <v>12</v>
      </c>
      <c r="N401" s="30"/>
    </row>
    <row r="402" spans="1:14" ht="30" customHeight="1" x14ac:dyDescent="0.25">
      <c r="A402" s="31" t="s">
        <v>484</v>
      </c>
      <c r="B402" s="31" t="s">
        <v>200</v>
      </c>
      <c r="C402" s="32">
        <v>0.75</v>
      </c>
      <c r="D402" s="32">
        <v>0.875</v>
      </c>
      <c r="E402" s="5" t="s">
        <v>314</v>
      </c>
      <c r="F402" s="5" t="s">
        <v>297</v>
      </c>
      <c r="G402" s="5" t="s">
        <v>63</v>
      </c>
      <c r="H402" s="5" t="s">
        <v>19</v>
      </c>
      <c r="I402" s="5" t="s">
        <v>785</v>
      </c>
      <c r="J402" s="5" t="s">
        <v>361</v>
      </c>
      <c r="K402" s="11">
        <v>97542</v>
      </c>
      <c r="L402" s="11">
        <v>11</v>
      </c>
      <c r="M402" s="34" t="s">
        <v>120</v>
      </c>
      <c r="N402" s="30"/>
    </row>
    <row r="403" spans="1:14" ht="30" customHeight="1" x14ac:dyDescent="0.25">
      <c r="A403" s="31" t="s">
        <v>484</v>
      </c>
      <c r="B403" s="31" t="s">
        <v>200</v>
      </c>
      <c r="C403" s="32">
        <v>0.75</v>
      </c>
      <c r="D403" s="32">
        <v>0.875</v>
      </c>
      <c r="E403" s="4" t="s">
        <v>429</v>
      </c>
      <c r="F403" s="5" t="s">
        <v>192</v>
      </c>
      <c r="G403" s="5" t="s">
        <v>18</v>
      </c>
      <c r="H403" s="5" t="s">
        <v>19</v>
      </c>
      <c r="I403" s="4" t="s">
        <v>786</v>
      </c>
      <c r="J403" s="5" t="s">
        <v>430</v>
      </c>
      <c r="K403" s="11">
        <v>97176</v>
      </c>
      <c r="L403" s="11">
        <v>17</v>
      </c>
      <c r="M403" s="37" t="s">
        <v>303</v>
      </c>
      <c r="N403" s="30"/>
    </row>
    <row r="404" spans="1:14" ht="30" customHeight="1" x14ac:dyDescent="0.25">
      <c r="A404" s="31" t="s">
        <v>484</v>
      </c>
      <c r="B404" s="31" t="s">
        <v>200</v>
      </c>
      <c r="C404" s="32">
        <v>0.75</v>
      </c>
      <c r="D404" s="32">
        <v>0.875</v>
      </c>
      <c r="E404" s="4" t="s">
        <v>429</v>
      </c>
      <c r="F404" s="5" t="s">
        <v>192</v>
      </c>
      <c r="G404" s="5" t="s">
        <v>18</v>
      </c>
      <c r="H404" s="5" t="s">
        <v>19</v>
      </c>
      <c r="I404" s="4" t="s">
        <v>786</v>
      </c>
      <c r="J404" s="5" t="s">
        <v>430</v>
      </c>
      <c r="K404" s="11">
        <v>97169</v>
      </c>
      <c r="L404" s="11">
        <v>28</v>
      </c>
      <c r="M404" s="37" t="s">
        <v>303</v>
      </c>
      <c r="N404" s="30"/>
    </row>
    <row r="405" spans="1:14" ht="30" customHeight="1" x14ac:dyDescent="0.25">
      <c r="A405" s="31" t="s">
        <v>484</v>
      </c>
      <c r="B405" s="31" t="s">
        <v>200</v>
      </c>
      <c r="C405" s="32">
        <v>0.75</v>
      </c>
      <c r="D405" s="32">
        <v>0.875</v>
      </c>
      <c r="E405" s="4" t="s">
        <v>429</v>
      </c>
      <c r="F405" s="5" t="s">
        <v>192</v>
      </c>
      <c r="G405" s="5" t="s">
        <v>18</v>
      </c>
      <c r="H405" s="5" t="s">
        <v>19</v>
      </c>
      <c r="I405" s="4" t="s">
        <v>710</v>
      </c>
      <c r="J405" s="5" t="s">
        <v>163</v>
      </c>
      <c r="K405" s="11">
        <v>96860</v>
      </c>
      <c r="L405" s="11">
        <v>52</v>
      </c>
      <c r="M405" s="33" t="s">
        <v>277</v>
      </c>
      <c r="N405" s="30" t="s">
        <v>31</v>
      </c>
    </row>
    <row r="406" spans="1:14" ht="30" customHeight="1" x14ac:dyDescent="0.25">
      <c r="A406" s="31" t="s">
        <v>484</v>
      </c>
      <c r="B406" s="31" t="s">
        <v>200</v>
      </c>
      <c r="C406" s="32">
        <v>0.75</v>
      </c>
      <c r="D406" s="32">
        <v>0.875</v>
      </c>
      <c r="E406" s="4" t="s">
        <v>429</v>
      </c>
      <c r="F406" s="5" t="s">
        <v>192</v>
      </c>
      <c r="G406" s="5" t="s">
        <v>18</v>
      </c>
      <c r="H406" s="5" t="s">
        <v>19</v>
      </c>
      <c r="I406" s="4" t="s">
        <v>710</v>
      </c>
      <c r="J406" s="5" t="s">
        <v>163</v>
      </c>
      <c r="K406" s="11">
        <v>96849</v>
      </c>
      <c r="L406" s="11">
        <v>53</v>
      </c>
      <c r="M406" s="33" t="s">
        <v>35</v>
      </c>
      <c r="N406" s="30" t="s">
        <v>26</v>
      </c>
    </row>
    <row r="407" spans="1:14" ht="30" customHeight="1" x14ac:dyDescent="0.25">
      <c r="A407" s="31" t="s">
        <v>484</v>
      </c>
      <c r="B407" s="31" t="s">
        <v>200</v>
      </c>
      <c r="C407" s="32">
        <v>0.75</v>
      </c>
      <c r="D407" s="32">
        <v>0.875</v>
      </c>
      <c r="E407" s="4" t="s">
        <v>429</v>
      </c>
      <c r="F407" s="5" t="s">
        <v>192</v>
      </c>
      <c r="G407" s="5" t="s">
        <v>18</v>
      </c>
      <c r="H407" s="5" t="s">
        <v>19</v>
      </c>
      <c r="I407" s="4" t="s">
        <v>710</v>
      </c>
      <c r="J407" s="5" t="s">
        <v>163</v>
      </c>
      <c r="K407" s="11">
        <v>96858</v>
      </c>
      <c r="L407" s="11">
        <v>54</v>
      </c>
      <c r="M407" s="33" t="s">
        <v>53</v>
      </c>
      <c r="N407" s="30" t="s">
        <v>307</v>
      </c>
    </row>
    <row r="408" spans="1:14" ht="30" customHeight="1" x14ac:dyDescent="0.25">
      <c r="A408" s="31" t="s">
        <v>484</v>
      </c>
      <c r="B408" s="31" t="s">
        <v>200</v>
      </c>
      <c r="C408" s="32">
        <v>0.75</v>
      </c>
      <c r="D408" s="32">
        <v>0.875</v>
      </c>
      <c r="E408" s="4" t="s">
        <v>429</v>
      </c>
      <c r="F408" s="6" t="s">
        <v>192</v>
      </c>
      <c r="G408" s="5" t="s">
        <v>18</v>
      </c>
      <c r="H408" s="5" t="s">
        <v>19</v>
      </c>
      <c r="I408" s="4" t="s">
        <v>709</v>
      </c>
      <c r="J408" s="5" t="s">
        <v>161</v>
      </c>
      <c r="K408" s="11">
        <v>96945</v>
      </c>
      <c r="L408" s="11">
        <v>47</v>
      </c>
      <c r="M408" s="33" t="s">
        <v>54</v>
      </c>
      <c r="N408" s="30" t="s">
        <v>34</v>
      </c>
    </row>
    <row r="409" spans="1:14" ht="30" customHeight="1" x14ac:dyDescent="0.25">
      <c r="A409" s="31" t="s">
        <v>484</v>
      </c>
      <c r="B409" s="31" t="s">
        <v>200</v>
      </c>
      <c r="C409" s="32">
        <v>0.75</v>
      </c>
      <c r="D409" s="32">
        <v>0.875</v>
      </c>
      <c r="E409" s="21" t="s">
        <v>611</v>
      </c>
      <c r="F409" s="6" t="s">
        <v>631</v>
      </c>
      <c r="G409" s="5" t="s">
        <v>18</v>
      </c>
      <c r="H409" s="5" t="s">
        <v>19</v>
      </c>
      <c r="I409" s="4" t="s">
        <v>456</v>
      </c>
      <c r="J409" s="5" t="s">
        <v>457</v>
      </c>
      <c r="K409" s="11">
        <v>97502</v>
      </c>
      <c r="L409" s="11">
        <v>20</v>
      </c>
      <c r="M409" s="8" t="s">
        <v>162</v>
      </c>
      <c r="N409" s="30"/>
    </row>
    <row r="410" spans="1:14" ht="30" customHeight="1" x14ac:dyDescent="0.25">
      <c r="A410" s="31"/>
      <c r="B410" s="31"/>
      <c r="C410" s="32"/>
      <c r="D410" s="32"/>
      <c r="E410" s="5" t="s">
        <v>545</v>
      </c>
      <c r="F410" s="5" t="s">
        <v>545</v>
      </c>
      <c r="G410" s="5"/>
      <c r="H410" s="5"/>
      <c r="I410" s="5" t="s">
        <v>545</v>
      </c>
      <c r="J410" s="5"/>
      <c r="K410" s="11"/>
      <c r="L410" s="11"/>
      <c r="M410" s="34"/>
      <c r="N410" s="30"/>
    </row>
    <row r="411" spans="1:14" ht="30" customHeight="1" x14ac:dyDescent="0.25">
      <c r="A411" s="31" t="s">
        <v>485</v>
      </c>
      <c r="B411" s="31" t="s">
        <v>10</v>
      </c>
      <c r="C411" s="32">
        <v>0.41666666666666669</v>
      </c>
      <c r="D411" s="32">
        <v>0.54166666666666663</v>
      </c>
      <c r="E411" s="4" t="s">
        <v>612</v>
      </c>
      <c r="F411" s="5" t="s">
        <v>231</v>
      </c>
      <c r="G411" s="5" t="s">
        <v>18</v>
      </c>
      <c r="H411" s="5" t="s">
        <v>19</v>
      </c>
      <c r="I411" s="4" t="s">
        <v>782</v>
      </c>
      <c r="J411" s="5" t="s">
        <v>420</v>
      </c>
      <c r="K411" s="11">
        <v>97110</v>
      </c>
      <c r="L411" s="11">
        <v>32</v>
      </c>
      <c r="M411" s="33" t="s">
        <v>21</v>
      </c>
      <c r="N411" s="30"/>
    </row>
    <row r="412" spans="1:14" ht="30" customHeight="1" x14ac:dyDescent="0.25">
      <c r="A412" s="31" t="s">
        <v>485</v>
      </c>
      <c r="B412" s="31" t="s">
        <v>10</v>
      </c>
      <c r="C412" s="32">
        <v>0.41666666666666669</v>
      </c>
      <c r="D412" s="32">
        <v>0.54166666666666663</v>
      </c>
      <c r="E412" s="4" t="s">
        <v>612</v>
      </c>
      <c r="F412" s="5" t="s">
        <v>231</v>
      </c>
      <c r="G412" s="5" t="s">
        <v>18</v>
      </c>
      <c r="H412" s="5" t="s">
        <v>19</v>
      </c>
      <c r="I412" s="4" t="s">
        <v>782</v>
      </c>
      <c r="J412" s="5" t="s">
        <v>420</v>
      </c>
      <c r="K412" s="11">
        <v>97602</v>
      </c>
      <c r="L412" s="11">
        <v>24</v>
      </c>
      <c r="M412" s="33" t="s">
        <v>22</v>
      </c>
      <c r="N412" s="30"/>
    </row>
    <row r="413" spans="1:14" ht="30" customHeight="1" x14ac:dyDescent="0.25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4" t="s">
        <v>612</v>
      </c>
      <c r="F413" s="5" t="s">
        <v>231</v>
      </c>
      <c r="G413" s="5" t="s">
        <v>18</v>
      </c>
      <c r="H413" s="5" t="s">
        <v>19</v>
      </c>
      <c r="I413" s="4" t="s">
        <v>782</v>
      </c>
      <c r="J413" s="5" t="s">
        <v>420</v>
      </c>
      <c r="K413" s="11">
        <v>97092</v>
      </c>
      <c r="L413" s="11">
        <v>34</v>
      </c>
      <c r="M413" s="33" t="s">
        <v>111</v>
      </c>
      <c r="N413" s="30"/>
    </row>
    <row r="414" spans="1:14" ht="30" customHeight="1" x14ac:dyDescent="0.25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4" t="s">
        <v>568</v>
      </c>
      <c r="F414" s="5" t="s">
        <v>633</v>
      </c>
      <c r="G414" s="5" t="s">
        <v>18</v>
      </c>
      <c r="H414" s="5" t="s">
        <v>19</v>
      </c>
      <c r="I414" s="4" t="s">
        <v>715</v>
      </c>
      <c r="J414" s="5" t="s">
        <v>446</v>
      </c>
      <c r="K414" s="11">
        <v>97139</v>
      </c>
      <c r="L414" s="11">
        <v>49</v>
      </c>
      <c r="M414" s="38" t="s">
        <v>171</v>
      </c>
      <c r="N414" s="30" t="s">
        <v>95</v>
      </c>
    </row>
    <row r="415" spans="1:14" ht="30" customHeight="1" x14ac:dyDescent="0.25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21" t="s">
        <v>612</v>
      </c>
      <c r="F415" s="5" t="s">
        <v>231</v>
      </c>
      <c r="G415" s="5" t="s">
        <v>18</v>
      </c>
      <c r="H415" s="5" t="s">
        <v>19</v>
      </c>
      <c r="I415" s="4" t="s">
        <v>642</v>
      </c>
      <c r="J415" s="5"/>
      <c r="K415" s="11">
        <v>97046</v>
      </c>
      <c r="L415" s="11">
        <v>32</v>
      </c>
      <c r="M415" s="33" t="s">
        <v>120</v>
      </c>
      <c r="N415" s="30"/>
    </row>
    <row r="416" spans="1:14" ht="30" customHeight="1" x14ac:dyDescent="0.25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21" t="s">
        <v>612</v>
      </c>
      <c r="F416" s="5" t="s">
        <v>231</v>
      </c>
      <c r="G416" s="5" t="s">
        <v>18</v>
      </c>
      <c r="H416" s="5" t="s">
        <v>19</v>
      </c>
      <c r="I416" s="4" t="s">
        <v>642</v>
      </c>
      <c r="J416" s="5"/>
      <c r="K416" s="11">
        <v>96793</v>
      </c>
      <c r="L416" s="11">
        <v>30</v>
      </c>
      <c r="M416" s="33" t="s">
        <v>121</v>
      </c>
      <c r="N416" s="30"/>
    </row>
    <row r="417" spans="1:14" ht="30" customHeight="1" x14ac:dyDescent="0.25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21" t="s">
        <v>612</v>
      </c>
      <c r="F417" s="5" t="s">
        <v>231</v>
      </c>
      <c r="G417" s="5" t="s">
        <v>18</v>
      </c>
      <c r="H417" s="5" t="s">
        <v>19</v>
      </c>
      <c r="I417" s="4" t="s">
        <v>787</v>
      </c>
      <c r="J417" s="5"/>
      <c r="K417" s="11">
        <v>97738</v>
      </c>
      <c r="L417" s="11">
        <v>40</v>
      </c>
      <c r="M417" s="33" t="s">
        <v>32</v>
      </c>
      <c r="N417" s="30" t="s">
        <v>180</v>
      </c>
    </row>
    <row r="418" spans="1:14" ht="30" customHeight="1" x14ac:dyDescent="0.25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4" t="s">
        <v>460</v>
      </c>
      <c r="F418" s="6" t="s">
        <v>131</v>
      </c>
      <c r="G418" s="5" t="s">
        <v>18</v>
      </c>
      <c r="H418" s="5" t="s">
        <v>19</v>
      </c>
      <c r="I418" s="4" t="s">
        <v>788</v>
      </c>
      <c r="J418" s="5" t="s">
        <v>463</v>
      </c>
      <c r="K418" s="11">
        <v>97388</v>
      </c>
      <c r="L418" s="11">
        <v>52</v>
      </c>
      <c r="M418" s="34" t="s">
        <v>33</v>
      </c>
      <c r="N418" s="30" t="s">
        <v>523</v>
      </c>
    </row>
    <row r="419" spans="1:14" ht="30" customHeight="1" x14ac:dyDescent="0.25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4" t="s">
        <v>460</v>
      </c>
      <c r="F419" s="6" t="s">
        <v>131</v>
      </c>
      <c r="G419" s="5" t="s">
        <v>18</v>
      </c>
      <c r="H419" s="5" t="s">
        <v>19</v>
      </c>
      <c r="I419" s="4" t="s">
        <v>788</v>
      </c>
      <c r="J419" s="5" t="s">
        <v>463</v>
      </c>
      <c r="K419" s="11">
        <v>97387</v>
      </c>
      <c r="L419" s="11">
        <v>35</v>
      </c>
      <c r="M419" s="34" t="s">
        <v>35</v>
      </c>
      <c r="N419" s="30" t="s">
        <v>492</v>
      </c>
    </row>
    <row r="420" spans="1:14" ht="30" customHeight="1" x14ac:dyDescent="0.25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4" t="s">
        <v>427</v>
      </c>
      <c r="F420" s="5" t="s">
        <v>633</v>
      </c>
      <c r="G420" s="5" t="s">
        <v>18</v>
      </c>
      <c r="H420" s="5" t="s">
        <v>19</v>
      </c>
      <c r="I420" s="4" t="s">
        <v>789</v>
      </c>
      <c r="J420" s="5" t="s">
        <v>428</v>
      </c>
      <c r="K420" s="11">
        <v>97328</v>
      </c>
      <c r="L420" s="11">
        <v>18</v>
      </c>
      <c r="M420" s="38" t="s">
        <v>503</v>
      </c>
      <c r="N420" s="30"/>
    </row>
    <row r="421" spans="1:14" ht="30" customHeight="1" x14ac:dyDescent="0.25">
      <c r="A421" s="31"/>
      <c r="B421" s="31"/>
      <c r="C421" s="32"/>
      <c r="D421" s="32"/>
      <c r="E421" s="4"/>
      <c r="F421" s="5"/>
      <c r="G421" s="5"/>
      <c r="H421" s="5"/>
      <c r="I421" s="4"/>
      <c r="J421" s="5"/>
      <c r="K421" s="11"/>
      <c r="L421" s="11"/>
      <c r="M421" s="33"/>
      <c r="N421" s="30"/>
    </row>
    <row r="422" spans="1:14" ht="30" customHeight="1" x14ac:dyDescent="0.25">
      <c r="A422" s="35" t="s">
        <v>485</v>
      </c>
      <c r="B422" s="35" t="s">
        <v>10</v>
      </c>
      <c r="C422" s="36">
        <v>0.58333333333333337</v>
      </c>
      <c r="D422" s="36">
        <v>0.70833333333333337</v>
      </c>
      <c r="E422" s="21" t="s">
        <v>70</v>
      </c>
      <c r="F422" s="22" t="s">
        <v>71</v>
      </c>
      <c r="G422" s="20" t="s">
        <v>18</v>
      </c>
      <c r="H422" s="20" t="s">
        <v>19</v>
      </c>
      <c r="I422" s="21" t="s">
        <v>762</v>
      </c>
      <c r="J422" s="20" t="s">
        <v>190</v>
      </c>
      <c r="K422" s="23">
        <v>97474</v>
      </c>
      <c r="L422" s="23">
        <v>33</v>
      </c>
      <c r="M422" s="38" t="s">
        <v>73</v>
      </c>
      <c r="N422" s="30"/>
    </row>
    <row r="423" spans="1:14" ht="30" customHeight="1" x14ac:dyDescent="0.25">
      <c r="A423" s="31" t="s">
        <v>485</v>
      </c>
      <c r="B423" s="31" t="s">
        <v>10</v>
      </c>
      <c r="C423" s="32">
        <v>0.58333333333333337</v>
      </c>
      <c r="D423" s="32">
        <v>0.70833333333333337</v>
      </c>
      <c r="E423" s="56" t="s">
        <v>613</v>
      </c>
      <c r="F423" s="56" t="s">
        <v>329</v>
      </c>
      <c r="G423" s="56" t="s">
        <v>344</v>
      </c>
      <c r="H423" s="56" t="s">
        <v>330</v>
      </c>
      <c r="I423" s="56" t="s">
        <v>790</v>
      </c>
      <c r="J423" s="56"/>
      <c r="K423" s="42">
        <v>97672</v>
      </c>
      <c r="L423" s="13">
        <v>31</v>
      </c>
      <c r="M423" s="8" t="s">
        <v>21</v>
      </c>
      <c r="N423" s="30"/>
    </row>
    <row r="424" spans="1:14" ht="30" customHeight="1" x14ac:dyDescent="0.25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613</v>
      </c>
      <c r="F424" s="56" t="s">
        <v>329</v>
      </c>
      <c r="G424" s="56" t="s">
        <v>344</v>
      </c>
      <c r="H424" s="56" t="s">
        <v>330</v>
      </c>
      <c r="I424" s="56" t="s">
        <v>790</v>
      </c>
      <c r="J424" s="56"/>
      <c r="K424" s="42">
        <v>97718</v>
      </c>
      <c r="L424" s="13">
        <v>12</v>
      </c>
      <c r="M424" s="8" t="s">
        <v>22</v>
      </c>
      <c r="N424" s="30"/>
    </row>
    <row r="425" spans="1:14" ht="30" customHeight="1" x14ac:dyDescent="0.25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614</v>
      </c>
      <c r="F425" s="56" t="s">
        <v>329</v>
      </c>
      <c r="G425" s="56" t="s">
        <v>344</v>
      </c>
      <c r="H425" s="56" t="s">
        <v>330</v>
      </c>
      <c r="I425" s="56" t="s">
        <v>791</v>
      </c>
      <c r="J425" s="56"/>
      <c r="K425" s="42">
        <v>97673</v>
      </c>
      <c r="L425" s="13">
        <v>25</v>
      </c>
      <c r="M425" s="8" t="s">
        <v>68</v>
      </c>
      <c r="N425" s="30"/>
    </row>
    <row r="426" spans="1:14" ht="30" customHeight="1" x14ac:dyDescent="0.25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43" t="s">
        <v>217</v>
      </c>
      <c r="F426" s="5" t="s">
        <v>631</v>
      </c>
      <c r="G426" s="5" t="s">
        <v>18</v>
      </c>
      <c r="H426" s="5" t="s">
        <v>19</v>
      </c>
      <c r="I426" s="4" t="s">
        <v>792</v>
      </c>
      <c r="J426" s="5" t="s">
        <v>218</v>
      </c>
      <c r="K426" s="46">
        <v>97353</v>
      </c>
      <c r="L426" s="11">
        <v>31</v>
      </c>
      <c r="M426" s="64" t="s">
        <v>113</v>
      </c>
      <c r="N426" s="30"/>
    </row>
    <row r="427" spans="1:14" ht="30" customHeight="1" x14ac:dyDescent="0.25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43" t="s">
        <v>217</v>
      </c>
      <c r="F427" s="5" t="s">
        <v>631</v>
      </c>
      <c r="G427" s="5" t="s">
        <v>18</v>
      </c>
      <c r="H427" s="5" t="s">
        <v>19</v>
      </c>
      <c r="I427" s="4" t="s">
        <v>792</v>
      </c>
      <c r="J427" s="5" t="s">
        <v>218</v>
      </c>
      <c r="K427" s="46">
        <v>97357</v>
      </c>
      <c r="L427" s="11">
        <v>63</v>
      </c>
      <c r="M427" s="64" t="s">
        <v>27</v>
      </c>
      <c r="N427" s="30" t="s">
        <v>219</v>
      </c>
    </row>
    <row r="428" spans="1:14" ht="30" customHeight="1" x14ac:dyDescent="0.25">
      <c r="A428" s="31" t="s">
        <v>485</v>
      </c>
      <c r="B428" s="31" t="s">
        <v>10</v>
      </c>
      <c r="C428" s="32">
        <v>0.58333333333333337</v>
      </c>
      <c r="D428" s="32">
        <v>0.70833333333333337</v>
      </c>
      <c r="E428" s="4" t="s">
        <v>585</v>
      </c>
      <c r="F428" s="4" t="s">
        <v>259</v>
      </c>
      <c r="G428" s="4" t="s">
        <v>63</v>
      </c>
      <c r="H428" s="4" t="s">
        <v>19</v>
      </c>
      <c r="I428" s="4" t="s">
        <v>309</v>
      </c>
      <c r="J428" s="4" t="s">
        <v>310</v>
      </c>
      <c r="K428" s="13">
        <v>96976</v>
      </c>
      <c r="L428" s="13">
        <v>12</v>
      </c>
      <c r="M428" s="34" t="s">
        <v>12</v>
      </c>
      <c r="N428" s="30"/>
    </row>
    <row r="429" spans="1:14" ht="30" customHeight="1" x14ac:dyDescent="0.25">
      <c r="A429" s="31" t="s">
        <v>485</v>
      </c>
      <c r="B429" s="31" t="s">
        <v>10</v>
      </c>
      <c r="C429" s="32">
        <v>0.58333333333333337</v>
      </c>
      <c r="D429" s="32">
        <v>0.70833333333333337</v>
      </c>
      <c r="E429" s="4" t="s">
        <v>451</v>
      </c>
      <c r="F429" s="5" t="s">
        <v>192</v>
      </c>
      <c r="G429" s="5" t="s">
        <v>18</v>
      </c>
      <c r="H429" s="5" t="s">
        <v>19</v>
      </c>
      <c r="I429" s="4" t="s">
        <v>793</v>
      </c>
      <c r="J429" s="5" t="s">
        <v>452</v>
      </c>
      <c r="K429" s="11">
        <v>97175</v>
      </c>
      <c r="L429" s="11">
        <v>84</v>
      </c>
      <c r="M429" s="8" t="s">
        <v>494</v>
      </c>
      <c r="N429" s="30" t="s">
        <v>497</v>
      </c>
    </row>
    <row r="430" spans="1:14" ht="30" customHeight="1" x14ac:dyDescent="0.25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4" t="s">
        <v>451</v>
      </c>
      <c r="F430" s="5" t="s">
        <v>192</v>
      </c>
      <c r="G430" s="5" t="s">
        <v>18</v>
      </c>
      <c r="H430" s="5" t="s">
        <v>19</v>
      </c>
      <c r="I430" s="4" t="s">
        <v>793</v>
      </c>
      <c r="J430" s="5" t="s">
        <v>452</v>
      </c>
      <c r="K430" s="11">
        <v>97180</v>
      </c>
      <c r="L430" s="11">
        <v>98</v>
      </c>
      <c r="M430" s="8" t="s">
        <v>495</v>
      </c>
      <c r="N430" s="30" t="s">
        <v>496</v>
      </c>
    </row>
    <row r="431" spans="1:14" ht="30" customHeight="1" x14ac:dyDescent="0.25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4" t="s">
        <v>451</v>
      </c>
      <c r="F431" s="5" t="s">
        <v>192</v>
      </c>
      <c r="G431" s="5" t="s">
        <v>18</v>
      </c>
      <c r="H431" s="5" t="s">
        <v>19</v>
      </c>
      <c r="I431" s="4" t="s">
        <v>794</v>
      </c>
      <c r="J431" s="5" t="s">
        <v>453</v>
      </c>
      <c r="K431" s="11">
        <v>96933</v>
      </c>
      <c r="L431" s="11">
        <v>45</v>
      </c>
      <c r="M431" s="8" t="s">
        <v>35</v>
      </c>
      <c r="N431" s="30" t="s">
        <v>419</v>
      </c>
    </row>
    <row r="432" spans="1:14" ht="30" customHeight="1" x14ac:dyDescent="0.25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4" t="s">
        <v>451</v>
      </c>
      <c r="F432" s="5" t="s">
        <v>192</v>
      </c>
      <c r="G432" s="5" t="s">
        <v>18</v>
      </c>
      <c r="H432" s="5" t="s">
        <v>19</v>
      </c>
      <c r="I432" s="4" t="s">
        <v>794</v>
      </c>
      <c r="J432" s="5" t="s">
        <v>453</v>
      </c>
      <c r="K432" s="11">
        <v>96879</v>
      </c>
      <c r="L432" s="11">
        <v>41</v>
      </c>
      <c r="M432" s="8" t="s">
        <v>53</v>
      </c>
      <c r="N432" s="30" t="s">
        <v>139</v>
      </c>
    </row>
    <row r="433" spans="1:15" ht="30" customHeight="1" x14ac:dyDescent="0.25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4" t="s">
        <v>433</v>
      </c>
      <c r="F433" s="5" t="s">
        <v>105</v>
      </c>
      <c r="G433" s="5" t="s">
        <v>63</v>
      </c>
      <c r="H433" s="5" t="s">
        <v>19</v>
      </c>
      <c r="I433" s="5" t="s">
        <v>795</v>
      </c>
      <c r="J433" s="5" t="s">
        <v>434</v>
      </c>
      <c r="K433" s="11">
        <v>96885</v>
      </c>
      <c r="L433" s="11">
        <v>15</v>
      </c>
      <c r="M433" s="34" t="s">
        <v>287</v>
      </c>
      <c r="N433" s="30"/>
    </row>
    <row r="434" spans="1:15" ht="30" customHeight="1" x14ac:dyDescent="0.25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43" t="s">
        <v>314</v>
      </c>
      <c r="F434" s="5" t="s">
        <v>630</v>
      </c>
      <c r="G434" s="5" t="s">
        <v>18</v>
      </c>
      <c r="H434" s="5" t="s">
        <v>19</v>
      </c>
      <c r="I434" s="4" t="s">
        <v>680</v>
      </c>
      <c r="J434" s="5" t="s">
        <v>158</v>
      </c>
      <c r="K434" s="46">
        <v>97245</v>
      </c>
      <c r="L434" s="11">
        <v>30</v>
      </c>
      <c r="M434" s="37" t="s">
        <v>508</v>
      </c>
      <c r="N434" s="30"/>
    </row>
    <row r="435" spans="1:15" ht="30" customHeight="1" x14ac:dyDescent="0.25">
      <c r="A435" s="31" t="s">
        <v>485</v>
      </c>
      <c r="B435" s="31" t="s">
        <v>10</v>
      </c>
      <c r="C435" s="32">
        <v>0.58333333333333337</v>
      </c>
      <c r="D435" s="32">
        <v>0.70833333333333337</v>
      </c>
      <c r="E435" s="56" t="s">
        <v>615</v>
      </c>
      <c r="F435" s="56" t="s">
        <v>329</v>
      </c>
      <c r="G435" s="56" t="s">
        <v>344</v>
      </c>
      <c r="H435" s="56" t="s">
        <v>330</v>
      </c>
      <c r="I435" s="56" t="s">
        <v>796</v>
      </c>
      <c r="J435" s="56"/>
      <c r="K435" s="42">
        <v>97747</v>
      </c>
      <c r="L435" s="13">
        <v>20</v>
      </c>
      <c r="M435" s="37" t="s">
        <v>384</v>
      </c>
      <c r="N435" s="30"/>
    </row>
    <row r="436" spans="1:15" ht="30" customHeight="1" x14ac:dyDescent="0.25">
      <c r="A436" s="31"/>
      <c r="B436" s="31"/>
      <c r="C436" s="32"/>
      <c r="D436" s="32"/>
      <c r="E436" s="4"/>
      <c r="F436" s="4"/>
      <c r="G436" s="4"/>
      <c r="H436" s="4"/>
      <c r="I436" s="4"/>
      <c r="J436" s="4"/>
      <c r="K436" s="13"/>
      <c r="L436" s="13"/>
      <c r="M436" s="34"/>
      <c r="N436" s="30"/>
    </row>
    <row r="437" spans="1:15" ht="30" customHeight="1" x14ac:dyDescent="0.25">
      <c r="A437" s="31" t="s">
        <v>485</v>
      </c>
      <c r="B437" s="31" t="s">
        <v>10</v>
      </c>
      <c r="C437" s="32">
        <v>0.75</v>
      </c>
      <c r="D437" s="32">
        <v>0.875</v>
      </c>
      <c r="E437" s="4" t="s">
        <v>616</v>
      </c>
      <c r="F437" s="5" t="s">
        <v>629</v>
      </c>
      <c r="G437" s="5" t="s">
        <v>18</v>
      </c>
      <c r="H437" s="5" t="s">
        <v>19</v>
      </c>
      <c r="I437" s="4" t="s">
        <v>797</v>
      </c>
      <c r="J437" s="5" t="s">
        <v>432</v>
      </c>
      <c r="K437" s="11">
        <v>97191</v>
      </c>
      <c r="L437" s="11">
        <v>44</v>
      </c>
      <c r="M437" s="34" t="s">
        <v>30</v>
      </c>
      <c r="N437" s="30" t="s">
        <v>185</v>
      </c>
      <c r="O437" s="1" t="s">
        <v>489</v>
      </c>
    </row>
    <row r="438" spans="1:15" ht="30" customHeight="1" x14ac:dyDescent="0.25">
      <c r="A438" s="31" t="s">
        <v>485</v>
      </c>
      <c r="B438" s="31" t="s">
        <v>10</v>
      </c>
      <c r="C438" s="32">
        <v>0.75</v>
      </c>
      <c r="D438" s="32">
        <v>0.875</v>
      </c>
      <c r="E438" s="4" t="s">
        <v>616</v>
      </c>
      <c r="F438" s="5" t="s">
        <v>629</v>
      </c>
      <c r="G438" s="5" t="s">
        <v>18</v>
      </c>
      <c r="H438" s="5" t="s">
        <v>19</v>
      </c>
      <c r="I438" s="4" t="s">
        <v>797</v>
      </c>
      <c r="J438" s="5" t="s">
        <v>432</v>
      </c>
      <c r="K438" s="11">
        <v>97199</v>
      </c>
      <c r="L438" s="11">
        <v>45</v>
      </c>
      <c r="M438" s="34" t="s">
        <v>32</v>
      </c>
      <c r="N438" s="30" t="s">
        <v>419</v>
      </c>
      <c r="O438" s="1" t="s">
        <v>489</v>
      </c>
    </row>
    <row r="439" spans="1:15" ht="30" customHeight="1" x14ac:dyDescent="0.25">
      <c r="A439" s="31" t="s">
        <v>485</v>
      </c>
      <c r="B439" s="31" t="s">
        <v>10</v>
      </c>
      <c r="C439" s="32">
        <v>0.75</v>
      </c>
      <c r="D439" s="32">
        <v>0.875</v>
      </c>
      <c r="E439" s="4" t="s">
        <v>616</v>
      </c>
      <c r="F439" s="5" t="s">
        <v>629</v>
      </c>
      <c r="G439" s="5" t="s">
        <v>18</v>
      </c>
      <c r="H439" s="5" t="s">
        <v>19</v>
      </c>
      <c r="I439" s="4" t="s">
        <v>797</v>
      </c>
      <c r="J439" s="5" t="s">
        <v>432</v>
      </c>
      <c r="K439" s="11">
        <v>97189</v>
      </c>
      <c r="L439" s="11">
        <v>45</v>
      </c>
      <c r="M439" s="34" t="s">
        <v>33</v>
      </c>
      <c r="N439" s="30" t="s">
        <v>419</v>
      </c>
      <c r="O439" s="1" t="s">
        <v>489</v>
      </c>
    </row>
    <row r="440" spans="1:15" ht="30" customHeight="1" x14ac:dyDescent="0.25">
      <c r="A440" s="31" t="s">
        <v>485</v>
      </c>
      <c r="B440" s="31" t="s">
        <v>10</v>
      </c>
      <c r="C440" s="32">
        <v>0.75</v>
      </c>
      <c r="D440" s="32">
        <v>0.875</v>
      </c>
      <c r="E440" s="4" t="s">
        <v>435</v>
      </c>
      <c r="F440" s="5" t="s">
        <v>62</v>
      </c>
      <c r="G440" s="5" t="s">
        <v>63</v>
      </c>
      <c r="H440" s="5" t="s">
        <v>19</v>
      </c>
      <c r="I440" s="5" t="s">
        <v>798</v>
      </c>
      <c r="J440" s="5" t="s">
        <v>436</v>
      </c>
      <c r="K440" s="11">
        <v>96923</v>
      </c>
      <c r="L440" s="11">
        <v>31</v>
      </c>
      <c r="M440" s="8" t="s">
        <v>334</v>
      </c>
      <c r="N440" s="30"/>
    </row>
    <row r="441" spans="1:15" ht="30" customHeight="1" x14ac:dyDescent="0.25">
      <c r="A441" s="31" t="s">
        <v>485</v>
      </c>
      <c r="B441" s="31" t="s">
        <v>10</v>
      </c>
      <c r="C441" s="32">
        <v>0.75</v>
      </c>
      <c r="D441" s="32">
        <v>0.91666666666666663</v>
      </c>
      <c r="E441" s="21" t="s">
        <v>327</v>
      </c>
      <c r="F441" s="5" t="s">
        <v>507</v>
      </c>
      <c r="G441" s="5" t="s">
        <v>63</v>
      </c>
      <c r="H441" s="5" t="s">
        <v>19</v>
      </c>
      <c r="I441" s="4" t="s">
        <v>799</v>
      </c>
      <c r="J441" s="5" t="s">
        <v>328</v>
      </c>
      <c r="K441" s="11">
        <v>97521</v>
      </c>
      <c r="L441" s="11">
        <v>41</v>
      </c>
      <c r="M441" s="41" t="s">
        <v>491</v>
      </c>
      <c r="N441" s="30"/>
    </row>
    <row r="442" spans="1:15" ht="30" customHeight="1" x14ac:dyDescent="0.25">
      <c r="A442" s="31" t="s">
        <v>485</v>
      </c>
      <c r="B442" s="31" t="s">
        <v>10</v>
      </c>
      <c r="C442" s="32">
        <v>0.75</v>
      </c>
      <c r="D442" s="32">
        <v>0.91666666666666663</v>
      </c>
      <c r="E442" s="21" t="s">
        <v>327</v>
      </c>
      <c r="F442" s="56" t="s">
        <v>329</v>
      </c>
      <c r="G442" s="56" t="s">
        <v>63</v>
      </c>
      <c r="H442" s="5" t="s">
        <v>19</v>
      </c>
      <c r="I442" s="56" t="s">
        <v>799</v>
      </c>
      <c r="J442" s="5" t="s">
        <v>328</v>
      </c>
      <c r="K442" s="42">
        <v>97669</v>
      </c>
      <c r="L442" s="42">
        <v>27</v>
      </c>
      <c r="M442" s="41" t="s">
        <v>491</v>
      </c>
      <c r="N442" s="30"/>
    </row>
    <row r="443" spans="1:15" ht="30" customHeight="1" x14ac:dyDescent="0.25">
      <c r="A443" s="31" t="s">
        <v>485</v>
      </c>
      <c r="B443" s="31" t="s">
        <v>10</v>
      </c>
      <c r="C443" s="32">
        <v>0.75</v>
      </c>
      <c r="D443" s="32">
        <v>0.91666666666666663</v>
      </c>
      <c r="E443" s="21" t="s">
        <v>506</v>
      </c>
      <c r="F443" s="56" t="s">
        <v>507</v>
      </c>
      <c r="G443" s="56" t="s">
        <v>63</v>
      </c>
      <c r="H443" s="5" t="s">
        <v>19</v>
      </c>
      <c r="I443" s="56" t="s">
        <v>799</v>
      </c>
      <c r="J443" s="5" t="s">
        <v>328</v>
      </c>
      <c r="K443" s="42">
        <v>97760</v>
      </c>
      <c r="L443" s="42"/>
      <c r="M443" s="41" t="s">
        <v>491</v>
      </c>
      <c r="N443" s="30"/>
    </row>
    <row r="444" spans="1:15" ht="30" customHeight="1" x14ac:dyDescent="0.25">
      <c r="A444" s="31"/>
      <c r="B444" s="31"/>
      <c r="C444" s="32"/>
      <c r="D444" s="32"/>
      <c r="E444" s="66" t="s">
        <v>545</v>
      </c>
      <c r="F444" s="67" t="s">
        <v>545</v>
      </c>
      <c r="G444" s="66"/>
      <c r="H444" s="66"/>
      <c r="I444" s="66" t="s">
        <v>545</v>
      </c>
      <c r="J444" s="66"/>
      <c r="K444" s="68"/>
      <c r="L444" s="68"/>
      <c r="M444" s="66"/>
      <c r="N444" s="30"/>
    </row>
    <row r="445" spans="1:15" ht="30" customHeight="1" x14ac:dyDescent="0.25">
      <c r="A445" s="31" t="s">
        <v>486</v>
      </c>
      <c r="B445" s="31" t="s">
        <v>11</v>
      </c>
      <c r="C445" s="32">
        <v>0.41666666666666669</v>
      </c>
      <c r="D445" s="32">
        <v>0.54166666666666663</v>
      </c>
      <c r="E445" s="59" t="s">
        <v>617</v>
      </c>
      <c r="F445" s="56" t="s">
        <v>329</v>
      </c>
      <c r="G445" s="56" t="s">
        <v>344</v>
      </c>
      <c r="H445" s="56" t="s">
        <v>330</v>
      </c>
      <c r="I445" s="56" t="s">
        <v>800</v>
      </c>
      <c r="J445" s="56"/>
      <c r="K445" s="42">
        <v>97674</v>
      </c>
      <c r="L445" s="13">
        <v>21</v>
      </c>
      <c r="M445" s="8" t="s">
        <v>120</v>
      </c>
      <c r="N445" s="30"/>
    </row>
    <row r="446" spans="1:15" ht="30" customHeight="1" x14ac:dyDescent="0.25">
      <c r="A446" s="31" t="s">
        <v>486</v>
      </c>
      <c r="B446" s="31" t="s">
        <v>11</v>
      </c>
      <c r="C446" s="32">
        <v>0.41666666666666669</v>
      </c>
      <c r="D446" s="32">
        <v>0.54166666666666663</v>
      </c>
      <c r="E446" s="59" t="s">
        <v>617</v>
      </c>
      <c r="F446" s="56" t="s">
        <v>329</v>
      </c>
      <c r="G446" s="56" t="s">
        <v>344</v>
      </c>
      <c r="H446" s="56" t="s">
        <v>330</v>
      </c>
      <c r="I446" s="56" t="s">
        <v>800</v>
      </c>
      <c r="J446" s="56"/>
      <c r="K446" s="42">
        <v>97720</v>
      </c>
      <c r="L446" s="13">
        <v>41</v>
      </c>
      <c r="M446" s="8" t="s">
        <v>155</v>
      </c>
      <c r="N446" s="30" t="s">
        <v>139</v>
      </c>
    </row>
    <row r="447" spans="1:15" ht="30" customHeight="1" x14ac:dyDescent="0.25">
      <c r="A447" s="31"/>
      <c r="B447" s="31"/>
      <c r="C447" s="32"/>
      <c r="D447" s="32"/>
      <c r="E447" s="4" t="s">
        <v>545</v>
      </c>
      <c r="F447" s="4" t="s">
        <v>545</v>
      </c>
      <c r="G447" s="4"/>
      <c r="H447" s="4"/>
      <c r="I447" s="4" t="s">
        <v>545</v>
      </c>
      <c r="J447" s="4"/>
      <c r="K447" s="13"/>
      <c r="L447" s="13"/>
      <c r="M447" s="34"/>
      <c r="N447" s="30"/>
    </row>
    <row r="448" spans="1:15" ht="30" customHeight="1" x14ac:dyDescent="0.25">
      <c r="A448" s="31" t="s">
        <v>486</v>
      </c>
      <c r="B448" s="31" t="s">
        <v>11</v>
      </c>
      <c r="C448" s="32">
        <v>0.58333333333333337</v>
      </c>
      <c r="D448" s="32">
        <v>0.70833333333333337</v>
      </c>
      <c r="E448" s="56" t="s">
        <v>618</v>
      </c>
      <c r="F448" s="56" t="s">
        <v>329</v>
      </c>
      <c r="G448" s="56" t="s">
        <v>344</v>
      </c>
      <c r="H448" s="56" t="s">
        <v>330</v>
      </c>
      <c r="I448" s="56" t="s">
        <v>801</v>
      </c>
      <c r="J448" s="56"/>
      <c r="K448" s="42">
        <v>97675</v>
      </c>
      <c r="L448" s="13">
        <v>25</v>
      </c>
      <c r="M448" s="8" t="s">
        <v>120</v>
      </c>
      <c r="N448" s="30"/>
    </row>
    <row r="449" spans="1:18" ht="30" customHeight="1" x14ac:dyDescent="0.25">
      <c r="A449" s="31" t="s">
        <v>486</v>
      </c>
      <c r="B449" s="31" t="s">
        <v>11</v>
      </c>
      <c r="C449" s="32">
        <v>0.58333333333333337</v>
      </c>
      <c r="D449" s="32">
        <v>0.70833333333333337</v>
      </c>
      <c r="E449" s="56" t="s">
        <v>619</v>
      </c>
      <c r="F449" s="56" t="s">
        <v>329</v>
      </c>
      <c r="G449" s="56" t="s">
        <v>344</v>
      </c>
      <c r="H449" s="56" t="s">
        <v>330</v>
      </c>
      <c r="I449" s="56" t="s">
        <v>790</v>
      </c>
      <c r="J449" s="56"/>
      <c r="K449" s="42">
        <v>97676</v>
      </c>
      <c r="L449" s="13">
        <v>22</v>
      </c>
      <c r="M449" s="8" t="s">
        <v>121</v>
      </c>
      <c r="N449" s="30"/>
    </row>
    <row r="450" spans="1:18" ht="30" customHeight="1" x14ac:dyDescent="0.25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4" t="s">
        <v>620</v>
      </c>
      <c r="F450" s="4" t="s">
        <v>259</v>
      </c>
      <c r="G450" s="4" t="s">
        <v>63</v>
      </c>
      <c r="H450" s="4" t="s">
        <v>19</v>
      </c>
      <c r="I450" s="4" t="s">
        <v>802</v>
      </c>
      <c r="J450" s="4" t="s">
        <v>437</v>
      </c>
      <c r="K450" s="13">
        <v>97579</v>
      </c>
      <c r="L450" s="13">
        <v>21</v>
      </c>
      <c r="M450" s="37" t="s">
        <v>491</v>
      </c>
      <c r="N450" s="30"/>
    </row>
    <row r="451" spans="1:18" ht="30" customHeight="1" x14ac:dyDescent="0.25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56" t="s">
        <v>159</v>
      </c>
      <c r="F451" s="56" t="s">
        <v>329</v>
      </c>
      <c r="G451" s="56" t="s">
        <v>344</v>
      </c>
      <c r="H451" s="56" t="s">
        <v>330</v>
      </c>
      <c r="I451" s="56" t="s">
        <v>803</v>
      </c>
      <c r="J451" s="56"/>
      <c r="K451" s="42">
        <v>97677</v>
      </c>
      <c r="L451" s="13">
        <v>16</v>
      </c>
      <c r="M451" s="41" t="s">
        <v>491</v>
      </c>
      <c r="N451" s="30"/>
    </row>
    <row r="452" spans="1:18" ht="30" customHeight="1" x14ac:dyDescent="0.25">
      <c r="A452" s="31" t="s">
        <v>486</v>
      </c>
      <c r="B452" s="31" t="s">
        <v>11</v>
      </c>
      <c r="C452" s="32">
        <v>0.58333333333333337</v>
      </c>
      <c r="D452" s="32">
        <v>0.70833333333333337</v>
      </c>
      <c r="E452" s="56" t="s">
        <v>621</v>
      </c>
      <c r="F452" s="56" t="s">
        <v>329</v>
      </c>
      <c r="G452" s="56" t="s">
        <v>344</v>
      </c>
      <c r="H452" s="56" t="s">
        <v>330</v>
      </c>
      <c r="I452" s="56" t="s">
        <v>804</v>
      </c>
      <c r="J452" s="56"/>
      <c r="K452" s="42">
        <v>97684</v>
      </c>
      <c r="L452" s="13">
        <v>35</v>
      </c>
      <c r="M452" s="41" t="s">
        <v>491</v>
      </c>
      <c r="N452" s="30"/>
    </row>
    <row r="453" spans="1:18" ht="30" customHeight="1" x14ac:dyDescent="0.25">
      <c r="A453" s="31"/>
      <c r="B453" s="31"/>
      <c r="C453" s="32"/>
      <c r="D453" s="32"/>
      <c r="E453" s="4" t="s">
        <v>545</v>
      </c>
      <c r="F453" s="4" t="s">
        <v>545</v>
      </c>
      <c r="G453" s="4"/>
      <c r="H453" s="4"/>
      <c r="I453" s="4" t="s">
        <v>545</v>
      </c>
      <c r="J453" s="4"/>
      <c r="K453" s="13"/>
      <c r="L453" s="13"/>
      <c r="M453" s="34"/>
      <c r="N453" s="30"/>
    </row>
    <row r="454" spans="1:18" ht="30" customHeight="1" x14ac:dyDescent="0.25">
      <c r="A454" s="35" t="s">
        <v>487</v>
      </c>
      <c r="B454" s="35" t="s">
        <v>13</v>
      </c>
      <c r="C454" s="36">
        <v>0.41666666666666669</v>
      </c>
      <c r="D454" s="36">
        <v>0.54166666666666663</v>
      </c>
      <c r="E454" s="21" t="s">
        <v>70</v>
      </c>
      <c r="F454" s="22" t="s">
        <v>71</v>
      </c>
      <c r="G454" s="20" t="s">
        <v>18</v>
      </c>
      <c r="H454" s="20" t="s">
        <v>19</v>
      </c>
      <c r="I454" s="21" t="s">
        <v>762</v>
      </c>
      <c r="J454" s="20" t="s">
        <v>190</v>
      </c>
      <c r="K454" s="23">
        <v>97478</v>
      </c>
      <c r="L454" s="23">
        <v>30</v>
      </c>
      <c r="M454" s="38" t="s">
        <v>73</v>
      </c>
      <c r="N454" s="14"/>
      <c r="O454" s="9"/>
      <c r="P454" s="9"/>
      <c r="Q454" s="9"/>
      <c r="R454" s="14"/>
    </row>
    <row r="455" spans="1:18" ht="30" customHeight="1" x14ac:dyDescent="0.25">
      <c r="A455" s="31" t="s">
        <v>487</v>
      </c>
      <c r="B455" s="31" t="s">
        <v>13</v>
      </c>
      <c r="C455" s="32">
        <v>0.41666666666666669</v>
      </c>
      <c r="D455" s="32">
        <v>0.54166666666666663</v>
      </c>
      <c r="E455" s="5" t="s">
        <v>622</v>
      </c>
      <c r="F455" s="5" t="s">
        <v>49</v>
      </c>
      <c r="G455" s="5" t="s">
        <v>18</v>
      </c>
      <c r="H455" s="5" t="s">
        <v>19</v>
      </c>
      <c r="I455" s="5" t="s">
        <v>736</v>
      </c>
      <c r="J455" s="5" t="s">
        <v>313</v>
      </c>
      <c r="K455" s="11">
        <v>97352</v>
      </c>
      <c r="L455" s="8">
        <v>50</v>
      </c>
      <c r="M455" s="34" t="s">
        <v>25</v>
      </c>
      <c r="N455" s="30" t="s">
        <v>97</v>
      </c>
    </row>
    <row r="456" spans="1:18" ht="30" customHeight="1" x14ac:dyDescent="0.25">
      <c r="A456" s="31" t="s">
        <v>487</v>
      </c>
      <c r="B456" s="31" t="s">
        <v>13</v>
      </c>
      <c r="C456" s="32">
        <v>0.41666666666666669</v>
      </c>
      <c r="D456" s="32">
        <v>0.54166666666666663</v>
      </c>
      <c r="E456" s="5" t="s">
        <v>622</v>
      </c>
      <c r="F456" s="5" t="s">
        <v>49</v>
      </c>
      <c r="G456" s="5" t="s">
        <v>18</v>
      </c>
      <c r="H456" s="5" t="s">
        <v>19</v>
      </c>
      <c r="I456" s="5" t="s">
        <v>736</v>
      </c>
      <c r="J456" s="5" t="s">
        <v>313</v>
      </c>
      <c r="K456" s="11">
        <v>97500</v>
      </c>
      <c r="L456" s="13">
        <v>51</v>
      </c>
      <c r="M456" s="34" t="s">
        <v>27</v>
      </c>
      <c r="N456" s="30" t="s">
        <v>42</v>
      </c>
    </row>
    <row r="457" spans="1:18" ht="30" customHeight="1" x14ac:dyDescent="0.25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4" t="s">
        <v>623</v>
      </c>
      <c r="F457" s="5" t="s">
        <v>441</v>
      </c>
      <c r="G457" s="5" t="s">
        <v>18</v>
      </c>
      <c r="H457" s="5" t="s">
        <v>19</v>
      </c>
      <c r="I457" s="4" t="s">
        <v>698</v>
      </c>
      <c r="J457" s="5" t="s">
        <v>197</v>
      </c>
      <c r="K457" s="11">
        <v>97226</v>
      </c>
      <c r="L457" s="11">
        <v>24</v>
      </c>
      <c r="M457" s="38" t="s">
        <v>502</v>
      </c>
      <c r="N457" s="30"/>
    </row>
    <row r="458" spans="1:18" ht="30" customHeight="1" x14ac:dyDescent="0.25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21" t="s">
        <v>623</v>
      </c>
      <c r="F458" s="5" t="s">
        <v>441</v>
      </c>
      <c r="G458" s="5" t="s">
        <v>18</v>
      </c>
      <c r="H458" s="5" t="s">
        <v>19</v>
      </c>
      <c r="I458" s="4" t="s">
        <v>442</v>
      </c>
      <c r="J458" s="5" t="s">
        <v>443</v>
      </c>
      <c r="K458" s="11">
        <v>97433</v>
      </c>
      <c r="L458" s="11">
        <v>50</v>
      </c>
      <c r="M458" s="38" t="s">
        <v>491</v>
      </c>
      <c r="N458" s="30" t="s">
        <v>97</v>
      </c>
    </row>
    <row r="459" spans="1:18" ht="30" customHeight="1" x14ac:dyDescent="0.25">
      <c r="A459" s="31" t="s">
        <v>487</v>
      </c>
      <c r="B459" s="31" t="s">
        <v>13</v>
      </c>
      <c r="C459" s="32">
        <v>0.41666666666666669</v>
      </c>
      <c r="D459" s="32">
        <v>0.54166666666666663</v>
      </c>
      <c r="E459" s="21" t="s">
        <v>623</v>
      </c>
      <c r="F459" s="5" t="s">
        <v>441</v>
      </c>
      <c r="G459" s="5" t="s">
        <v>18</v>
      </c>
      <c r="H459" s="5" t="s">
        <v>19</v>
      </c>
      <c r="I459" s="4" t="s">
        <v>805</v>
      </c>
      <c r="J459" s="5" t="s">
        <v>444</v>
      </c>
      <c r="K459" s="11">
        <v>97436</v>
      </c>
      <c r="L459" s="11">
        <v>38</v>
      </c>
      <c r="M459" s="38" t="s">
        <v>491</v>
      </c>
      <c r="N459" s="30" t="s">
        <v>156</v>
      </c>
    </row>
    <row r="460" spans="1:18" ht="30" customHeight="1" x14ac:dyDescent="0.25">
      <c r="A460" s="31"/>
      <c r="B460" s="31"/>
      <c r="C460" s="32"/>
      <c r="D460" s="32"/>
      <c r="E460" s="4" t="s">
        <v>545</v>
      </c>
      <c r="F460" s="6" t="s">
        <v>545</v>
      </c>
      <c r="G460" s="5"/>
      <c r="H460" s="5"/>
      <c r="I460" s="4" t="s">
        <v>545</v>
      </c>
      <c r="J460" s="5"/>
      <c r="K460" s="11"/>
      <c r="L460" s="11"/>
      <c r="M460" s="40"/>
      <c r="N460" s="30"/>
    </row>
    <row r="461" spans="1:18" ht="30" customHeight="1" x14ac:dyDescent="0.25">
      <c r="A461" s="35" t="s">
        <v>487</v>
      </c>
      <c r="B461" s="35" t="s">
        <v>13</v>
      </c>
      <c r="C461" s="36">
        <v>0.58333333333333337</v>
      </c>
      <c r="D461" s="36">
        <v>0.70833333333333337</v>
      </c>
      <c r="E461" s="21" t="s">
        <v>70</v>
      </c>
      <c r="F461" s="20" t="s">
        <v>71</v>
      </c>
      <c r="G461" s="20" t="s">
        <v>18</v>
      </c>
      <c r="H461" s="20" t="s">
        <v>19</v>
      </c>
      <c r="I461" s="21" t="s">
        <v>774</v>
      </c>
      <c r="J461" s="20" t="s">
        <v>404</v>
      </c>
      <c r="K461" s="23">
        <v>97221</v>
      </c>
      <c r="L461" s="23">
        <v>15</v>
      </c>
      <c r="M461" s="37" t="s">
        <v>73</v>
      </c>
      <c r="N461" s="30"/>
    </row>
    <row r="462" spans="1:18" ht="30" customHeight="1" x14ac:dyDescent="0.25">
      <c r="A462" s="31" t="s">
        <v>487</v>
      </c>
      <c r="B462" s="31" t="s">
        <v>13</v>
      </c>
      <c r="C462" s="32">
        <v>0.58333333333333337</v>
      </c>
      <c r="D462" s="32">
        <v>0.70833333333333337</v>
      </c>
      <c r="E462" s="21" t="s">
        <v>335</v>
      </c>
      <c r="F462" s="6" t="s">
        <v>336</v>
      </c>
      <c r="G462" s="5" t="s">
        <v>18</v>
      </c>
      <c r="H462" s="5" t="s">
        <v>19</v>
      </c>
      <c r="I462" s="4" t="s">
        <v>337</v>
      </c>
      <c r="J462" s="5" t="s">
        <v>338</v>
      </c>
      <c r="K462" s="11">
        <v>97559</v>
      </c>
      <c r="L462" s="11">
        <v>27</v>
      </c>
      <c r="M462" s="34" t="s">
        <v>111</v>
      </c>
    </row>
    <row r="463" spans="1:18" ht="30" customHeight="1" x14ac:dyDescent="0.25">
      <c r="A463" s="31" t="s">
        <v>487</v>
      </c>
      <c r="B463" s="31" t="s">
        <v>13</v>
      </c>
      <c r="C463" s="32">
        <v>0.58333333333333337</v>
      </c>
      <c r="D463" s="32">
        <v>0.70833333333333337</v>
      </c>
      <c r="E463" s="4" t="s">
        <v>624</v>
      </c>
      <c r="F463" s="5" t="s">
        <v>388</v>
      </c>
      <c r="G463" s="5" t="s">
        <v>63</v>
      </c>
      <c r="H463" s="5" t="s">
        <v>19</v>
      </c>
      <c r="I463" s="4" t="s">
        <v>807</v>
      </c>
      <c r="J463" s="5" t="s">
        <v>390</v>
      </c>
      <c r="K463" s="11">
        <v>96909</v>
      </c>
      <c r="L463" s="11">
        <v>5</v>
      </c>
      <c r="M463" s="33" t="s">
        <v>258</v>
      </c>
      <c r="N463" s="30"/>
    </row>
    <row r="464" spans="1:18" ht="30" customHeight="1" x14ac:dyDescent="0.25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4" t="s">
        <v>509</v>
      </c>
      <c r="F464" s="5" t="s">
        <v>199</v>
      </c>
      <c r="G464" s="5" t="s">
        <v>63</v>
      </c>
      <c r="H464" s="5" t="s">
        <v>19</v>
      </c>
      <c r="I464" s="4" t="s">
        <v>663</v>
      </c>
      <c r="J464" s="5" t="s">
        <v>222</v>
      </c>
      <c r="K464" s="11">
        <v>97756</v>
      </c>
      <c r="L464" s="11">
        <v>1</v>
      </c>
      <c r="M464" s="38" t="s">
        <v>491</v>
      </c>
      <c r="N464" s="30"/>
    </row>
    <row r="465" spans="1:14" ht="30" customHeight="1" x14ac:dyDescent="0.25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4" t="s">
        <v>143</v>
      </c>
      <c r="F465" s="5" t="s">
        <v>144</v>
      </c>
      <c r="G465" s="5" t="s">
        <v>18</v>
      </c>
      <c r="H465" s="5" t="s">
        <v>19</v>
      </c>
      <c r="I465" s="4" t="s">
        <v>808</v>
      </c>
      <c r="J465" s="5" t="s">
        <v>145</v>
      </c>
      <c r="K465" s="11">
        <v>97551</v>
      </c>
      <c r="L465" s="11">
        <v>49</v>
      </c>
      <c r="M465" s="38" t="s">
        <v>230</v>
      </c>
    </row>
    <row r="466" spans="1:14" ht="30" customHeight="1" x14ac:dyDescent="0.25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20" t="s">
        <v>458</v>
      </c>
      <c r="F466" s="5" t="s">
        <v>459</v>
      </c>
      <c r="G466" s="5" t="s">
        <v>18</v>
      </c>
      <c r="H466" s="5" t="s">
        <v>19</v>
      </c>
      <c r="I466" s="5" t="s">
        <v>780</v>
      </c>
      <c r="J466" s="5" t="s">
        <v>448</v>
      </c>
      <c r="K466" s="11">
        <v>97510</v>
      </c>
      <c r="L466" s="11">
        <v>54</v>
      </c>
      <c r="M466" s="33" t="s">
        <v>288</v>
      </c>
      <c r="N466" s="30" t="s">
        <v>307</v>
      </c>
    </row>
    <row r="467" spans="1:14" ht="30" customHeight="1" x14ac:dyDescent="0.25">
      <c r="A467" s="31"/>
      <c r="B467" s="31"/>
      <c r="C467" s="32"/>
      <c r="D467" s="32"/>
      <c r="E467" s="5" t="s">
        <v>545</v>
      </c>
      <c r="F467" s="5" t="s">
        <v>545</v>
      </c>
      <c r="G467" s="5"/>
      <c r="H467" s="5"/>
      <c r="I467" s="5" t="s">
        <v>545</v>
      </c>
      <c r="J467" s="5"/>
      <c r="K467" s="11"/>
      <c r="L467" s="11"/>
      <c r="M467" s="33"/>
      <c r="N467" s="30"/>
    </row>
    <row r="468" spans="1:14" ht="30" customHeight="1" x14ac:dyDescent="0.25">
      <c r="A468" s="35" t="s">
        <v>487</v>
      </c>
      <c r="B468" s="35" t="s">
        <v>13</v>
      </c>
      <c r="C468" s="36">
        <v>0.75</v>
      </c>
      <c r="D468" s="36">
        <v>0.875</v>
      </c>
      <c r="E468" s="21" t="s">
        <v>621</v>
      </c>
      <c r="F468" s="21" t="s">
        <v>297</v>
      </c>
      <c r="G468" s="21" t="s">
        <v>63</v>
      </c>
      <c r="H468" s="21" t="s">
        <v>19</v>
      </c>
      <c r="I468" s="21" t="s">
        <v>340</v>
      </c>
      <c r="J468" s="21" t="s">
        <v>341</v>
      </c>
      <c r="K468" s="25">
        <v>97742</v>
      </c>
      <c r="L468" s="25">
        <v>40</v>
      </c>
      <c r="M468" s="37" t="s">
        <v>32</v>
      </c>
      <c r="N468" s="30" t="s">
        <v>180</v>
      </c>
    </row>
    <row r="469" spans="1:14" ht="30" customHeight="1" x14ac:dyDescent="0.25">
      <c r="A469" s="31" t="s">
        <v>487</v>
      </c>
      <c r="B469" s="31" t="s">
        <v>13</v>
      </c>
      <c r="C469" s="32">
        <v>0.75</v>
      </c>
      <c r="D469" s="32">
        <v>0.875</v>
      </c>
      <c r="E469" s="21" t="s">
        <v>625</v>
      </c>
      <c r="F469" s="5" t="s">
        <v>634</v>
      </c>
      <c r="G469" s="5" t="s">
        <v>18</v>
      </c>
      <c r="H469" s="5" t="s">
        <v>19</v>
      </c>
      <c r="I469" s="4" t="s">
        <v>515</v>
      </c>
      <c r="J469" s="5"/>
      <c r="K469" s="11">
        <v>97379</v>
      </c>
      <c r="L469" s="11">
        <v>56</v>
      </c>
      <c r="M469" s="38" t="s">
        <v>491</v>
      </c>
      <c r="N469" s="30"/>
    </row>
    <row r="470" spans="1:14" ht="30" customHeight="1" x14ac:dyDescent="0.25">
      <c r="A470" s="31"/>
      <c r="B470" s="31"/>
      <c r="C470" s="32"/>
      <c r="D470" s="32"/>
      <c r="E470" s="4" t="s">
        <v>545</v>
      </c>
      <c r="F470" s="5" t="s">
        <v>545</v>
      </c>
      <c r="G470" s="5"/>
      <c r="H470" s="5"/>
      <c r="I470" s="4" t="s">
        <v>545</v>
      </c>
      <c r="J470" s="5"/>
      <c r="K470" s="11"/>
      <c r="L470" s="11"/>
      <c r="M470" s="33"/>
      <c r="N470" s="30"/>
    </row>
    <row r="471" spans="1:14" ht="30" customHeight="1" x14ac:dyDescent="0.25">
      <c r="A471" s="35" t="s">
        <v>488</v>
      </c>
      <c r="B471" s="35" t="s">
        <v>87</v>
      </c>
      <c r="C471" s="36">
        <v>0.41666666666666669</v>
      </c>
      <c r="D471" s="36">
        <v>0.54166666666666663</v>
      </c>
      <c r="E471" s="21" t="s">
        <v>70</v>
      </c>
      <c r="F471" s="22" t="s">
        <v>71</v>
      </c>
      <c r="G471" s="20" t="s">
        <v>18</v>
      </c>
      <c r="H471" s="20" t="s">
        <v>19</v>
      </c>
      <c r="I471" s="21" t="s">
        <v>700</v>
      </c>
      <c r="J471" s="20" t="s">
        <v>370</v>
      </c>
      <c r="K471" s="23">
        <v>97492</v>
      </c>
      <c r="L471" s="23">
        <v>23</v>
      </c>
      <c r="M471" s="38" t="s">
        <v>73</v>
      </c>
      <c r="N471" s="30"/>
    </row>
    <row r="472" spans="1:14" ht="30" customHeight="1" x14ac:dyDescent="0.25">
      <c r="A472" s="31" t="s">
        <v>488</v>
      </c>
      <c r="B472" s="31" t="s">
        <v>87</v>
      </c>
      <c r="C472" s="32">
        <v>0.41666666666666669</v>
      </c>
      <c r="D472" s="32">
        <v>0.54166666666666663</v>
      </c>
      <c r="E472" s="4" t="s">
        <v>464</v>
      </c>
      <c r="F472" s="6" t="s">
        <v>135</v>
      </c>
      <c r="G472" s="5" t="s">
        <v>18</v>
      </c>
      <c r="H472" s="5" t="s">
        <v>19</v>
      </c>
      <c r="I472" s="4" t="s">
        <v>411</v>
      </c>
      <c r="J472" s="5" t="s">
        <v>412</v>
      </c>
      <c r="K472" s="11">
        <v>96951</v>
      </c>
      <c r="L472" s="11">
        <v>41</v>
      </c>
      <c r="M472" s="34" t="s">
        <v>133</v>
      </c>
      <c r="N472" s="30" t="s">
        <v>139</v>
      </c>
    </row>
    <row r="473" spans="1:14" ht="30" customHeight="1" x14ac:dyDescent="0.25">
      <c r="A473" s="31" t="s">
        <v>488</v>
      </c>
      <c r="B473" s="31" t="s">
        <v>87</v>
      </c>
      <c r="C473" s="32">
        <v>0.41666666666666669</v>
      </c>
      <c r="D473" s="32">
        <v>0.54166666666666663</v>
      </c>
      <c r="E473" s="4" t="s">
        <v>464</v>
      </c>
      <c r="F473" s="6" t="s">
        <v>135</v>
      </c>
      <c r="G473" s="5" t="s">
        <v>18</v>
      </c>
      <c r="H473" s="5" t="s">
        <v>19</v>
      </c>
      <c r="I473" s="4" t="s">
        <v>411</v>
      </c>
      <c r="J473" s="5" t="s">
        <v>412</v>
      </c>
      <c r="K473" s="11">
        <v>96918</v>
      </c>
      <c r="L473" s="11">
        <v>41</v>
      </c>
      <c r="M473" s="34" t="s">
        <v>25</v>
      </c>
      <c r="N473" s="30" t="s">
        <v>139</v>
      </c>
    </row>
    <row r="474" spans="1:14" ht="30" customHeight="1" x14ac:dyDescent="0.25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4" t="s">
        <v>464</v>
      </c>
      <c r="F474" s="5" t="s">
        <v>135</v>
      </c>
      <c r="G474" s="5" t="s">
        <v>18</v>
      </c>
      <c r="H474" s="5" t="s">
        <v>19</v>
      </c>
      <c r="I474" s="4" t="s">
        <v>643</v>
      </c>
      <c r="J474" s="5" t="s">
        <v>81</v>
      </c>
      <c r="K474" s="11">
        <v>97301</v>
      </c>
      <c r="L474" s="11">
        <v>44</v>
      </c>
      <c r="M474" s="34" t="s">
        <v>30</v>
      </c>
      <c r="N474" s="30" t="s">
        <v>185</v>
      </c>
    </row>
    <row r="475" spans="1:14" ht="30" customHeight="1" x14ac:dyDescent="0.25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4" t="s">
        <v>464</v>
      </c>
      <c r="F475" s="6" t="s">
        <v>135</v>
      </c>
      <c r="G475" s="5" t="s">
        <v>18</v>
      </c>
      <c r="H475" s="5" t="s">
        <v>19</v>
      </c>
      <c r="I475" s="4" t="s">
        <v>745</v>
      </c>
      <c r="J475" s="5" t="s">
        <v>333</v>
      </c>
      <c r="K475" s="11">
        <v>97244</v>
      </c>
      <c r="L475" s="11">
        <v>11</v>
      </c>
      <c r="M475" s="34" t="s">
        <v>291</v>
      </c>
      <c r="N475" s="30"/>
    </row>
    <row r="476" spans="1:14" ht="30" customHeight="1" x14ac:dyDescent="0.25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21" t="s">
        <v>465</v>
      </c>
      <c r="F476" s="5" t="s">
        <v>631</v>
      </c>
      <c r="G476" s="5" t="s">
        <v>18</v>
      </c>
      <c r="H476" s="5" t="s">
        <v>19</v>
      </c>
      <c r="I476" s="4" t="s">
        <v>809</v>
      </c>
      <c r="J476" s="5" t="s">
        <v>466</v>
      </c>
      <c r="K476" s="11">
        <v>97499</v>
      </c>
      <c r="L476" s="11">
        <v>55</v>
      </c>
      <c r="M476" s="33" t="s">
        <v>277</v>
      </c>
      <c r="N476" s="30" t="s">
        <v>57</v>
      </c>
    </row>
    <row r="477" spans="1:14" ht="30" customHeight="1" x14ac:dyDescent="0.25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4" t="s">
        <v>471</v>
      </c>
      <c r="F477" s="5" t="s">
        <v>629</v>
      </c>
      <c r="G477" s="5" t="s">
        <v>18</v>
      </c>
      <c r="H477" s="5" t="s">
        <v>19</v>
      </c>
      <c r="I477" s="4" t="s">
        <v>691</v>
      </c>
      <c r="J477" s="5" t="s">
        <v>181</v>
      </c>
      <c r="K477" s="11">
        <v>96889</v>
      </c>
      <c r="L477" s="11">
        <v>53</v>
      </c>
      <c r="M477" s="34" t="s">
        <v>27</v>
      </c>
      <c r="N477" s="30" t="s">
        <v>26</v>
      </c>
    </row>
    <row r="478" spans="1:14" ht="30" customHeight="1" x14ac:dyDescent="0.25">
      <c r="A478" s="31"/>
      <c r="B478" s="31"/>
      <c r="C478" s="32"/>
      <c r="D478" s="32"/>
      <c r="E478" s="66" t="s">
        <v>545</v>
      </c>
      <c r="F478" s="67" t="s">
        <v>545</v>
      </c>
      <c r="G478" s="66"/>
      <c r="H478" s="66"/>
      <c r="I478" s="66" t="s">
        <v>545</v>
      </c>
      <c r="J478" s="66"/>
      <c r="K478" s="68"/>
      <c r="L478" s="68"/>
      <c r="M478" s="66"/>
    </row>
    <row r="479" spans="1:14" ht="30" customHeight="1" x14ac:dyDescent="0.25">
      <c r="A479" s="31" t="s">
        <v>488</v>
      </c>
      <c r="B479" s="31" t="s">
        <v>87</v>
      </c>
      <c r="C479" s="32">
        <v>0.58333333333333337</v>
      </c>
      <c r="D479" s="32">
        <v>0.70833333333333337</v>
      </c>
      <c r="E479" s="7" t="s">
        <v>626</v>
      </c>
      <c r="F479" s="5" t="s">
        <v>84</v>
      </c>
      <c r="G479" s="5" t="s">
        <v>18</v>
      </c>
      <c r="H479" s="5" t="s">
        <v>19</v>
      </c>
      <c r="I479" s="4" t="s">
        <v>635</v>
      </c>
      <c r="J479" s="5" t="s">
        <v>20</v>
      </c>
      <c r="K479" s="11">
        <v>97550</v>
      </c>
      <c r="L479" s="11">
        <v>12</v>
      </c>
      <c r="M479" s="34" t="s">
        <v>21</v>
      </c>
      <c r="N479" s="30"/>
    </row>
    <row r="480" spans="1:14" ht="30" customHeight="1" x14ac:dyDescent="0.25">
      <c r="A480" s="31" t="s">
        <v>488</v>
      </c>
      <c r="B480" s="31" t="s">
        <v>87</v>
      </c>
      <c r="C480" s="32">
        <v>0.58333333333333337</v>
      </c>
      <c r="D480" s="32">
        <v>0.70833333333333337</v>
      </c>
      <c r="E480" s="21" t="s">
        <v>245</v>
      </c>
      <c r="F480" s="5" t="s">
        <v>246</v>
      </c>
      <c r="G480" s="5" t="s">
        <v>18</v>
      </c>
      <c r="H480" s="5" t="s">
        <v>19</v>
      </c>
      <c r="I480" s="4" t="s">
        <v>810</v>
      </c>
      <c r="J480" s="5" t="s">
        <v>247</v>
      </c>
      <c r="K480" s="11">
        <v>97400</v>
      </c>
      <c r="L480" s="8">
        <v>23</v>
      </c>
      <c r="M480" s="34" t="s">
        <v>113</v>
      </c>
      <c r="N480" s="30"/>
    </row>
    <row r="481" spans="1:14" ht="30" customHeight="1" x14ac:dyDescent="0.25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21" t="s">
        <v>245</v>
      </c>
      <c r="F481" s="5" t="s">
        <v>246</v>
      </c>
      <c r="G481" s="5" t="s">
        <v>18</v>
      </c>
      <c r="H481" s="5" t="s">
        <v>19</v>
      </c>
      <c r="I481" s="4" t="s">
        <v>810</v>
      </c>
      <c r="J481" s="5" t="s">
        <v>247</v>
      </c>
      <c r="K481" s="11">
        <v>97282</v>
      </c>
      <c r="L481" s="8">
        <v>41</v>
      </c>
      <c r="M481" s="34" t="s">
        <v>114</v>
      </c>
      <c r="N481" s="30"/>
    </row>
    <row r="482" spans="1:14" ht="30" customHeight="1" x14ac:dyDescent="0.25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21" t="s">
        <v>245</v>
      </c>
      <c r="F482" s="5" t="s">
        <v>246</v>
      </c>
      <c r="G482" s="5" t="s">
        <v>18</v>
      </c>
      <c r="H482" s="5" t="s">
        <v>19</v>
      </c>
      <c r="I482" s="4" t="s">
        <v>810</v>
      </c>
      <c r="J482" s="5" t="s">
        <v>247</v>
      </c>
      <c r="K482" s="11">
        <v>97307</v>
      </c>
      <c r="L482" s="8">
        <v>20</v>
      </c>
      <c r="M482" s="34" t="s">
        <v>116</v>
      </c>
      <c r="N482" s="30"/>
    </row>
    <row r="483" spans="1:14" ht="30" customHeight="1" x14ac:dyDescent="0.25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21" t="s">
        <v>245</v>
      </c>
      <c r="F483" s="5" t="s">
        <v>80</v>
      </c>
      <c r="G483" s="5" t="s">
        <v>18</v>
      </c>
      <c r="H483" s="5" t="s">
        <v>19</v>
      </c>
      <c r="I483" s="4" t="s">
        <v>663</v>
      </c>
      <c r="J483" s="5" t="s">
        <v>222</v>
      </c>
      <c r="K483" s="11">
        <v>97076</v>
      </c>
      <c r="L483" s="8">
        <v>59</v>
      </c>
      <c r="M483" s="34" t="s">
        <v>117</v>
      </c>
      <c r="N483" s="30" t="s">
        <v>248</v>
      </c>
    </row>
    <row r="484" spans="1:14" ht="30" customHeight="1" x14ac:dyDescent="0.25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21" t="s">
        <v>245</v>
      </c>
      <c r="F484" s="5" t="s">
        <v>246</v>
      </c>
      <c r="G484" s="5" t="s">
        <v>18</v>
      </c>
      <c r="H484" s="5" t="s">
        <v>19</v>
      </c>
      <c r="I484" s="4" t="s">
        <v>723</v>
      </c>
      <c r="J484" s="5" t="s">
        <v>215</v>
      </c>
      <c r="K484" s="11">
        <v>97399</v>
      </c>
      <c r="L484" s="8">
        <v>42</v>
      </c>
      <c r="M484" s="34" t="s">
        <v>30</v>
      </c>
      <c r="N484" s="30" t="s">
        <v>359</v>
      </c>
    </row>
    <row r="485" spans="1:14" ht="30" customHeight="1" x14ac:dyDescent="0.25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21" t="s">
        <v>245</v>
      </c>
      <c r="F485" s="6" t="s">
        <v>246</v>
      </c>
      <c r="G485" s="5" t="s">
        <v>18</v>
      </c>
      <c r="H485" s="5" t="s">
        <v>19</v>
      </c>
      <c r="I485" s="4" t="s">
        <v>249</v>
      </c>
      <c r="J485" s="5" t="s">
        <v>250</v>
      </c>
      <c r="K485" s="11">
        <v>97453</v>
      </c>
      <c r="L485" s="8">
        <v>37</v>
      </c>
      <c r="M485" s="34" t="s">
        <v>32</v>
      </c>
      <c r="N485" s="30" t="s">
        <v>526</v>
      </c>
    </row>
    <row r="486" spans="1:14" ht="30" customHeight="1" x14ac:dyDescent="0.25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21" t="s">
        <v>245</v>
      </c>
      <c r="F486" s="6" t="s">
        <v>246</v>
      </c>
      <c r="G486" s="5" t="s">
        <v>18</v>
      </c>
      <c r="H486" s="5" t="s">
        <v>19</v>
      </c>
      <c r="I486" s="4" t="s">
        <v>249</v>
      </c>
      <c r="J486" s="5" t="s">
        <v>250</v>
      </c>
      <c r="K486" s="11">
        <v>97401</v>
      </c>
      <c r="L486" s="8">
        <v>57</v>
      </c>
      <c r="M486" s="34" t="s">
        <v>33</v>
      </c>
      <c r="N486" s="30" t="s">
        <v>58</v>
      </c>
    </row>
    <row r="487" spans="1:14" ht="30" customHeight="1" x14ac:dyDescent="0.25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21" t="s">
        <v>467</v>
      </c>
      <c r="F487" s="6" t="s">
        <v>49</v>
      </c>
      <c r="G487" s="5" t="s">
        <v>18</v>
      </c>
      <c r="H487" s="5" t="s">
        <v>19</v>
      </c>
      <c r="I487" s="4" t="s">
        <v>468</v>
      </c>
      <c r="J487" s="5" t="s">
        <v>469</v>
      </c>
      <c r="K487" s="11">
        <v>97600</v>
      </c>
      <c r="L487" s="8">
        <v>16</v>
      </c>
      <c r="M487" s="37" t="s">
        <v>384</v>
      </c>
      <c r="N487" s="30"/>
    </row>
    <row r="488" spans="1:14" ht="30" customHeight="1" x14ac:dyDescent="0.25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21" t="s">
        <v>467</v>
      </c>
      <c r="F488" s="6" t="s">
        <v>49</v>
      </c>
      <c r="G488" s="5" t="s">
        <v>18</v>
      </c>
      <c r="H488" s="5" t="s">
        <v>19</v>
      </c>
      <c r="I488" s="4" t="s">
        <v>468</v>
      </c>
      <c r="J488" s="5" t="s">
        <v>469</v>
      </c>
      <c r="K488" s="11">
        <v>97366</v>
      </c>
      <c r="L488" s="8">
        <v>25</v>
      </c>
      <c r="M488" s="37" t="s">
        <v>384</v>
      </c>
      <c r="N488" s="30"/>
    </row>
    <row r="489" spans="1:14" ht="30" customHeight="1" x14ac:dyDescent="0.25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21" t="s">
        <v>467</v>
      </c>
      <c r="F489" s="6" t="s">
        <v>49</v>
      </c>
      <c r="G489" s="5" t="s">
        <v>18</v>
      </c>
      <c r="H489" s="5" t="s">
        <v>19</v>
      </c>
      <c r="I489" s="4" t="s">
        <v>811</v>
      </c>
      <c r="J489" s="5" t="s">
        <v>470</v>
      </c>
      <c r="K489" s="11">
        <v>97427</v>
      </c>
      <c r="L489" s="8">
        <v>47</v>
      </c>
      <c r="M489" s="37" t="s">
        <v>303</v>
      </c>
      <c r="N489" s="30"/>
    </row>
    <row r="490" spans="1:14" ht="30" customHeight="1" x14ac:dyDescent="0.2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4" t="s">
        <v>198</v>
      </c>
      <c r="F490" s="5" t="s">
        <v>199</v>
      </c>
      <c r="G490" s="5" t="s">
        <v>63</v>
      </c>
      <c r="H490" s="5" t="s">
        <v>19</v>
      </c>
      <c r="I490" s="4" t="s">
        <v>679</v>
      </c>
      <c r="J490" s="5" t="s">
        <v>151</v>
      </c>
      <c r="K490" s="11">
        <v>97716</v>
      </c>
      <c r="L490" s="11">
        <v>5</v>
      </c>
      <c r="M490" s="33" t="s">
        <v>258</v>
      </c>
    </row>
  </sheetData>
  <mergeCells count="1">
    <mergeCell ref="A1:D1"/>
  </mergeCells>
  <conditionalFormatting sqref="K2">
    <cfRule type="duplicateValues" dxfId="439" priority="7"/>
  </conditionalFormatting>
  <conditionalFormatting sqref="K3:K4">
    <cfRule type="duplicateValues" dxfId="438" priority="221"/>
  </conditionalFormatting>
  <conditionalFormatting sqref="K16:K17 K5:K8 K11:K14">
    <cfRule type="duplicateValues" dxfId="437" priority="220"/>
  </conditionalFormatting>
  <conditionalFormatting sqref="K18:K22 K15 K9:K10">
    <cfRule type="duplicateValues" dxfId="436" priority="5269"/>
  </conditionalFormatting>
  <conditionalFormatting sqref="K28:K29">
    <cfRule type="duplicateValues" dxfId="435" priority="31"/>
  </conditionalFormatting>
  <conditionalFormatting sqref="K31:K33">
    <cfRule type="duplicateValues" dxfId="434" priority="69"/>
  </conditionalFormatting>
  <conditionalFormatting sqref="K34">
    <cfRule type="duplicateValues" dxfId="433" priority="50"/>
  </conditionalFormatting>
  <conditionalFormatting sqref="K35">
    <cfRule type="duplicateValues" dxfId="432" priority="90"/>
  </conditionalFormatting>
  <conditionalFormatting sqref="K36">
    <cfRule type="duplicateValues" dxfId="431" priority="161"/>
  </conditionalFormatting>
  <conditionalFormatting sqref="K37">
    <cfRule type="duplicateValues" dxfId="430" priority="3539"/>
  </conditionalFormatting>
  <conditionalFormatting sqref="K38 K30">
    <cfRule type="duplicateValues" dxfId="429" priority="106"/>
  </conditionalFormatting>
  <conditionalFormatting sqref="K40:K43">
    <cfRule type="duplicateValues" dxfId="428" priority="155"/>
  </conditionalFormatting>
  <conditionalFormatting sqref="K44:K46">
    <cfRule type="duplicateValues" dxfId="427" priority="70"/>
  </conditionalFormatting>
  <conditionalFormatting sqref="K47">
    <cfRule type="duplicateValues" dxfId="426" priority="160"/>
  </conditionalFormatting>
  <conditionalFormatting sqref="K48:K51">
    <cfRule type="duplicateValues" dxfId="425" priority="150"/>
  </conditionalFormatting>
  <conditionalFormatting sqref="K52">
    <cfRule type="duplicateValues" dxfId="424" priority="4039"/>
  </conditionalFormatting>
  <conditionalFormatting sqref="K54:K58">
    <cfRule type="duplicateValues" dxfId="423" priority="193"/>
  </conditionalFormatting>
  <conditionalFormatting sqref="K59">
    <cfRule type="duplicateValues" dxfId="422" priority="192"/>
  </conditionalFormatting>
  <conditionalFormatting sqref="K60:K61">
    <cfRule type="duplicateValues" dxfId="421" priority="10"/>
    <cfRule type="duplicateValues" dxfId="420" priority="11"/>
  </conditionalFormatting>
  <conditionalFormatting sqref="K62">
    <cfRule type="duplicateValues" dxfId="419" priority="205"/>
  </conditionalFormatting>
  <conditionalFormatting sqref="K64">
    <cfRule type="duplicateValues" dxfId="418" priority="1634"/>
  </conditionalFormatting>
  <conditionalFormatting sqref="K65">
    <cfRule type="duplicateValues" dxfId="417" priority="117"/>
  </conditionalFormatting>
  <conditionalFormatting sqref="K66:K69">
    <cfRule type="duplicateValues" dxfId="416" priority="203"/>
  </conditionalFormatting>
  <conditionalFormatting sqref="K70:K71">
    <cfRule type="duplicateValues" dxfId="415" priority="5568"/>
  </conditionalFormatting>
  <conditionalFormatting sqref="K72:K73">
    <cfRule type="duplicateValues" dxfId="414" priority="199"/>
  </conditionalFormatting>
  <conditionalFormatting sqref="K74:K76">
    <cfRule type="duplicateValues" dxfId="413" priority="202"/>
  </conditionalFormatting>
  <conditionalFormatting sqref="K77:K78">
    <cfRule type="duplicateValues" dxfId="412" priority="195"/>
  </conditionalFormatting>
  <conditionalFormatting sqref="K79 K53">
    <cfRule type="duplicateValues" dxfId="411" priority="59"/>
  </conditionalFormatting>
  <conditionalFormatting sqref="K80:K81">
    <cfRule type="duplicateValues" dxfId="410" priority="200"/>
  </conditionalFormatting>
  <conditionalFormatting sqref="K80:K86 K66:K78 K64 K62 K54:K59">
    <cfRule type="duplicateValues" dxfId="409" priority="5567"/>
  </conditionalFormatting>
  <conditionalFormatting sqref="K82:K84">
    <cfRule type="duplicateValues" dxfId="408" priority="198"/>
  </conditionalFormatting>
  <conditionalFormatting sqref="K85">
    <cfRule type="duplicateValues" dxfId="407" priority="196"/>
  </conditionalFormatting>
  <conditionalFormatting sqref="K86">
    <cfRule type="duplicateValues" dxfId="406" priority="201"/>
  </conditionalFormatting>
  <conditionalFormatting sqref="K87">
    <cfRule type="duplicateValues" dxfId="405" priority="295"/>
  </conditionalFormatting>
  <conditionalFormatting sqref="K88:K89">
    <cfRule type="duplicateValues" dxfId="404" priority="185"/>
  </conditionalFormatting>
  <conditionalFormatting sqref="K90:K98">
    <cfRule type="duplicateValues" dxfId="403" priority="211"/>
  </conditionalFormatting>
  <conditionalFormatting sqref="K99">
    <cfRule type="duplicateValues" dxfId="402" priority="187"/>
  </conditionalFormatting>
  <conditionalFormatting sqref="K100">
    <cfRule type="duplicateValues" dxfId="401" priority="4464"/>
  </conditionalFormatting>
  <conditionalFormatting sqref="K102">
    <cfRule type="duplicateValues" dxfId="400" priority="128"/>
  </conditionalFormatting>
  <conditionalFormatting sqref="K105">
    <cfRule type="duplicateValues" dxfId="399" priority="174"/>
  </conditionalFormatting>
  <conditionalFormatting sqref="K110:K112">
    <cfRule type="duplicateValues" dxfId="398" priority="7767"/>
  </conditionalFormatting>
  <conditionalFormatting sqref="K113">
    <cfRule type="duplicateValues" dxfId="397" priority="173"/>
  </conditionalFormatting>
  <conditionalFormatting sqref="K114">
    <cfRule type="duplicateValues" dxfId="396" priority="2948"/>
  </conditionalFormatting>
  <conditionalFormatting sqref="K115:K118">
    <cfRule type="duplicateValues" dxfId="395" priority="15"/>
  </conditionalFormatting>
  <conditionalFormatting sqref="K119">
    <cfRule type="duplicateValues" dxfId="394" priority="6976"/>
  </conditionalFormatting>
  <conditionalFormatting sqref="K121">
    <cfRule type="duplicateValues" dxfId="393" priority="218"/>
  </conditionalFormatting>
  <conditionalFormatting sqref="K122:K123">
    <cfRule type="duplicateValues" dxfId="392" priority="215"/>
  </conditionalFormatting>
  <conditionalFormatting sqref="K129:K130 K124">
    <cfRule type="duplicateValues" dxfId="391" priority="217"/>
  </conditionalFormatting>
  <conditionalFormatting sqref="K136">
    <cfRule type="duplicateValues" dxfId="390" priority="49"/>
  </conditionalFormatting>
  <conditionalFormatting sqref="K137:K141 K131:K135 K125:K128">
    <cfRule type="duplicateValues" dxfId="389" priority="7602"/>
  </conditionalFormatting>
  <conditionalFormatting sqref="K143:K144 K108:K109 U39 K39">
    <cfRule type="duplicateValues" dxfId="388" priority="5688"/>
  </conditionalFormatting>
  <conditionalFormatting sqref="K145:K151">
    <cfRule type="duplicateValues" dxfId="387" priority="165"/>
  </conditionalFormatting>
  <conditionalFormatting sqref="K152">
    <cfRule type="duplicateValues" dxfId="386" priority="1395"/>
  </conditionalFormatting>
  <conditionalFormatting sqref="K153">
    <cfRule type="duplicateValues" dxfId="385" priority="5934"/>
  </conditionalFormatting>
  <conditionalFormatting sqref="K156">
    <cfRule type="duplicateValues" dxfId="384" priority="1279"/>
  </conditionalFormatting>
  <conditionalFormatting sqref="K157">
    <cfRule type="duplicateValues" dxfId="383" priority="52"/>
    <cfRule type="duplicateValues" dxfId="382" priority="53"/>
  </conditionalFormatting>
  <conditionalFormatting sqref="K158:K163">
    <cfRule type="duplicateValues" dxfId="381" priority="154"/>
  </conditionalFormatting>
  <conditionalFormatting sqref="K164">
    <cfRule type="duplicateValues" dxfId="380" priority="147"/>
  </conditionalFormatting>
  <conditionalFormatting sqref="K165 K168">
    <cfRule type="duplicateValues" dxfId="379" priority="3293"/>
  </conditionalFormatting>
  <conditionalFormatting sqref="K167">
    <cfRule type="duplicateValues" dxfId="378" priority="42"/>
  </conditionalFormatting>
  <conditionalFormatting sqref="K169:K176">
    <cfRule type="duplicateValues" dxfId="377" priority="43"/>
  </conditionalFormatting>
  <conditionalFormatting sqref="K177:K179 K120">
    <cfRule type="duplicateValues" dxfId="376" priority="2571"/>
  </conditionalFormatting>
  <conditionalFormatting sqref="K180">
    <cfRule type="duplicateValues" dxfId="375" priority="148"/>
  </conditionalFormatting>
  <conditionalFormatting sqref="K181">
    <cfRule type="duplicateValues" dxfId="374" priority="149"/>
  </conditionalFormatting>
  <conditionalFormatting sqref="K182:K184">
    <cfRule type="duplicateValues" dxfId="373" priority="156"/>
  </conditionalFormatting>
  <conditionalFormatting sqref="K185">
    <cfRule type="duplicateValues" dxfId="372" priority="153"/>
  </conditionalFormatting>
  <conditionalFormatting sqref="K188:K192">
    <cfRule type="duplicateValues" dxfId="371" priority="142"/>
  </conditionalFormatting>
  <conditionalFormatting sqref="K193">
    <cfRule type="duplicateValues" dxfId="370" priority="145"/>
  </conditionalFormatting>
  <conditionalFormatting sqref="K194:K195">
    <cfRule type="duplicateValues" dxfId="369" priority="109"/>
  </conditionalFormatting>
  <conditionalFormatting sqref="K196:K197">
    <cfRule type="duplicateValues" dxfId="368" priority="5786"/>
  </conditionalFormatting>
  <conditionalFormatting sqref="K198">
    <cfRule type="duplicateValues" dxfId="367" priority="126"/>
  </conditionalFormatting>
  <conditionalFormatting sqref="K199">
    <cfRule type="duplicateValues" dxfId="366" priority="7817"/>
  </conditionalFormatting>
  <conditionalFormatting sqref="K208:K209">
    <cfRule type="duplicateValues" dxfId="365" priority="6726"/>
  </conditionalFormatting>
  <conditionalFormatting sqref="K219">
    <cfRule type="duplicateValues" dxfId="364" priority="132"/>
  </conditionalFormatting>
  <conditionalFormatting sqref="K221">
    <cfRule type="duplicateValues" dxfId="363" priority="4463"/>
  </conditionalFormatting>
  <conditionalFormatting sqref="K222:K224 K220">
    <cfRule type="duplicateValues" dxfId="362" priority="120"/>
  </conditionalFormatting>
  <conditionalFormatting sqref="K226">
    <cfRule type="duplicateValues" dxfId="361" priority="208"/>
  </conditionalFormatting>
  <conditionalFormatting sqref="K227:K230 K200:K207 K210:K218">
    <cfRule type="duplicateValues" dxfId="360" priority="6980"/>
  </conditionalFormatting>
  <conditionalFormatting sqref="K231">
    <cfRule type="duplicateValues" dxfId="359" priority="118"/>
  </conditionalFormatting>
  <conditionalFormatting sqref="K232">
    <cfRule type="duplicateValues" dxfId="358" priority="116"/>
  </conditionalFormatting>
  <conditionalFormatting sqref="K233">
    <cfRule type="duplicateValues" dxfId="357" priority="8237"/>
  </conditionalFormatting>
  <conditionalFormatting sqref="K234">
    <cfRule type="duplicateValues" dxfId="356" priority="8637"/>
  </conditionalFormatting>
  <conditionalFormatting sqref="K235:K236">
    <cfRule type="duplicateValues" dxfId="355" priority="123"/>
  </conditionalFormatting>
  <conditionalFormatting sqref="K240:K242">
    <cfRule type="duplicateValues" dxfId="354" priority="102"/>
  </conditionalFormatting>
  <conditionalFormatting sqref="K243:K246 K238:K239">
    <cfRule type="duplicateValues" dxfId="353" priority="103"/>
  </conditionalFormatting>
  <conditionalFormatting sqref="K247">
    <cfRule type="duplicateValues" dxfId="352" priority="94"/>
  </conditionalFormatting>
  <conditionalFormatting sqref="K248:K249">
    <cfRule type="duplicateValues" dxfId="351" priority="1978"/>
  </conditionalFormatting>
  <conditionalFormatting sqref="K250:K252">
    <cfRule type="duplicateValues" dxfId="350" priority="100"/>
  </conditionalFormatting>
  <conditionalFormatting sqref="K253:K255">
    <cfRule type="duplicateValues" dxfId="349" priority="104"/>
  </conditionalFormatting>
  <conditionalFormatting sqref="K256">
    <cfRule type="duplicateValues" dxfId="348" priority="95"/>
  </conditionalFormatting>
  <conditionalFormatting sqref="K260">
    <cfRule type="duplicateValues" dxfId="347" priority="1553"/>
  </conditionalFormatting>
  <conditionalFormatting sqref="K261">
    <cfRule type="duplicateValues" dxfId="346" priority="101"/>
  </conditionalFormatting>
  <conditionalFormatting sqref="K263">
    <cfRule type="duplicateValues" dxfId="345" priority="89"/>
  </conditionalFormatting>
  <conditionalFormatting sqref="K264 K259">
    <cfRule type="duplicateValues" dxfId="344" priority="1999"/>
  </conditionalFormatting>
  <conditionalFormatting sqref="K265">
    <cfRule type="duplicateValues" dxfId="343" priority="139"/>
  </conditionalFormatting>
  <conditionalFormatting sqref="K266">
    <cfRule type="duplicateValues" dxfId="342" priority="8799"/>
  </conditionalFormatting>
  <conditionalFormatting sqref="K267">
    <cfRule type="duplicateValues" dxfId="341" priority="164"/>
  </conditionalFormatting>
  <conditionalFormatting sqref="K268">
    <cfRule type="duplicateValues" dxfId="340" priority="112"/>
  </conditionalFormatting>
  <conditionalFormatting sqref="K269">
    <cfRule type="duplicateValues" dxfId="339" priority="6189"/>
  </conditionalFormatting>
  <conditionalFormatting sqref="K270:K271">
    <cfRule type="duplicateValues" dxfId="338" priority="129"/>
  </conditionalFormatting>
  <conditionalFormatting sqref="K276">
    <cfRule type="duplicateValues" dxfId="337" priority="1391"/>
  </conditionalFormatting>
  <conditionalFormatting sqref="K277:K286 K196:K197">
    <cfRule type="duplicateValues" dxfId="336" priority="5782"/>
  </conditionalFormatting>
  <conditionalFormatting sqref="K281:K282">
    <cfRule type="duplicateValues" dxfId="335" priority="39"/>
  </conditionalFormatting>
  <conditionalFormatting sqref="K283:K286 K277:K280">
    <cfRule type="duplicateValues" dxfId="334" priority="38"/>
  </conditionalFormatting>
  <conditionalFormatting sqref="K288:K292">
    <cfRule type="duplicateValues" dxfId="333" priority="6786"/>
  </conditionalFormatting>
  <conditionalFormatting sqref="K294 K287">
    <cfRule type="duplicateValues" dxfId="332" priority="5077"/>
  </conditionalFormatting>
  <conditionalFormatting sqref="K295">
    <cfRule type="duplicateValues" dxfId="331" priority="72"/>
  </conditionalFormatting>
  <conditionalFormatting sqref="K296">
    <cfRule type="duplicateValues" dxfId="330" priority="137"/>
  </conditionalFormatting>
  <conditionalFormatting sqref="K297">
    <cfRule type="duplicateValues" dxfId="329" priority="67"/>
  </conditionalFormatting>
  <conditionalFormatting sqref="K298">
    <cfRule type="duplicateValues" dxfId="328" priority="2082"/>
  </conditionalFormatting>
  <conditionalFormatting sqref="K299:K306">
    <cfRule type="duplicateValues" dxfId="327" priority="189"/>
  </conditionalFormatting>
  <conditionalFormatting sqref="K307:K308">
    <cfRule type="duplicateValues" dxfId="326" priority="134"/>
  </conditionalFormatting>
  <conditionalFormatting sqref="K309">
    <cfRule type="duplicateValues" dxfId="325" priority="7836"/>
  </conditionalFormatting>
  <conditionalFormatting sqref="K310">
    <cfRule type="duplicateValues" dxfId="324" priority="14"/>
  </conditionalFormatting>
  <conditionalFormatting sqref="K312 K267 K233 K145:K152">
    <cfRule type="duplicateValues" dxfId="323" priority="8312"/>
  </conditionalFormatting>
  <conditionalFormatting sqref="K312">
    <cfRule type="duplicateValues" dxfId="322" priority="167"/>
  </conditionalFormatting>
  <conditionalFormatting sqref="K313">
    <cfRule type="duplicateValues" dxfId="321" priority="210"/>
  </conditionalFormatting>
  <conditionalFormatting sqref="K314">
    <cfRule type="duplicateValues" dxfId="320" priority="209"/>
  </conditionalFormatting>
  <conditionalFormatting sqref="K315">
    <cfRule type="duplicateValues" dxfId="319" priority="212"/>
  </conditionalFormatting>
  <conditionalFormatting sqref="K316">
    <cfRule type="duplicateValues" dxfId="318" priority="214"/>
  </conditionalFormatting>
  <conditionalFormatting sqref="K317">
    <cfRule type="duplicateValues" dxfId="317" priority="136"/>
  </conditionalFormatting>
  <conditionalFormatting sqref="K319 K311 K103">
    <cfRule type="duplicateValues" dxfId="316" priority="6381"/>
  </conditionalFormatting>
  <conditionalFormatting sqref="K320">
    <cfRule type="duplicateValues" dxfId="315" priority="5946"/>
  </conditionalFormatting>
  <conditionalFormatting sqref="K321:K322 K276 K156 K1 K87">
    <cfRule type="duplicateValues" dxfId="314" priority="7285"/>
  </conditionalFormatting>
  <conditionalFormatting sqref="K321:K322">
    <cfRule type="duplicateValues" dxfId="313" priority="4849"/>
  </conditionalFormatting>
  <conditionalFormatting sqref="K324 K298 K121:K135 K137:K141 K3:K22">
    <cfRule type="duplicateValues" dxfId="312" priority="7606"/>
  </conditionalFormatting>
  <conditionalFormatting sqref="K324">
    <cfRule type="duplicateValues" dxfId="311" priority="222"/>
  </conditionalFormatting>
  <conditionalFormatting sqref="K325 K323">
    <cfRule type="duplicateValues" dxfId="310" priority="7964"/>
  </conditionalFormatting>
  <conditionalFormatting sqref="K330:K332">
    <cfRule type="duplicateValues" dxfId="309" priority="140"/>
  </conditionalFormatting>
  <conditionalFormatting sqref="K333">
    <cfRule type="duplicateValues" dxfId="308" priority="4740"/>
  </conditionalFormatting>
  <conditionalFormatting sqref="K336">
    <cfRule type="duplicateValues" dxfId="307" priority="4747"/>
  </conditionalFormatting>
  <conditionalFormatting sqref="K339">
    <cfRule type="duplicateValues" dxfId="306" priority="86"/>
  </conditionalFormatting>
  <conditionalFormatting sqref="K340">
    <cfRule type="duplicateValues" dxfId="305" priority="54"/>
  </conditionalFormatting>
  <conditionalFormatting sqref="K341:K344">
    <cfRule type="duplicateValues" dxfId="304" priority="3741"/>
  </conditionalFormatting>
  <conditionalFormatting sqref="K345:K346">
    <cfRule type="duplicateValues" dxfId="303" priority="58"/>
  </conditionalFormatting>
  <conditionalFormatting sqref="K355">
    <cfRule type="duplicateValues" dxfId="302" priority="1"/>
    <cfRule type="duplicateValues" dxfId="301" priority="2"/>
  </conditionalFormatting>
  <conditionalFormatting sqref="K356 K337:K338">
    <cfRule type="duplicateValues" dxfId="300" priority="4164"/>
  </conditionalFormatting>
  <conditionalFormatting sqref="K357:K358">
    <cfRule type="duplicateValues" dxfId="299" priority="57"/>
  </conditionalFormatting>
  <conditionalFormatting sqref="K360">
    <cfRule type="duplicateValues" dxfId="298" priority="93"/>
  </conditionalFormatting>
  <conditionalFormatting sqref="K361">
    <cfRule type="duplicateValues" dxfId="297" priority="62"/>
  </conditionalFormatting>
  <conditionalFormatting sqref="K362:K365">
    <cfRule type="duplicateValues" dxfId="296" priority="190"/>
  </conditionalFormatting>
  <conditionalFormatting sqref="K367">
    <cfRule type="duplicateValues" dxfId="295" priority="44"/>
  </conditionalFormatting>
  <conditionalFormatting sqref="K368:K369 K154:K155">
    <cfRule type="duplicateValues" dxfId="294" priority="88"/>
  </conditionalFormatting>
  <conditionalFormatting sqref="K370">
    <cfRule type="duplicateValues" dxfId="293" priority="98"/>
  </conditionalFormatting>
  <conditionalFormatting sqref="K372">
    <cfRule type="duplicateValues" dxfId="292" priority="27"/>
  </conditionalFormatting>
  <conditionalFormatting sqref="K373:K374 K371">
    <cfRule type="duplicateValues" dxfId="291" priority="28"/>
  </conditionalFormatting>
  <conditionalFormatting sqref="K375">
    <cfRule type="duplicateValues" dxfId="290" priority="63"/>
  </conditionalFormatting>
  <conditionalFormatting sqref="K376:K377">
    <cfRule type="duplicateValues" dxfId="289" priority="46"/>
  </conditionalFormatting>
  <conditionalFormatting sqref="K378">
    <cfRule type="duplicateValues" dxfId="288" priority="47"/>
  </conditionalFormatting>
  <conditionalFormatting sqref="K380">
    <cfRule type="duplicateValues" dxfId="287" priority="121"/>
  </conditionalFormatting>
  <conditionalFormatting sqref="K383 K329">
    <cfRule type="duplicateValues" dxfId="286" priority="7277"/>
  </conditionalFormatting>
  <conditionalFormatting sqref="K386:K388">
    <cfRule type="duplicateValues" dxfId="285" priority="6749"/>
  </conditionalFormatting>
  <conditionalFormatting sqref="K391 K381 K225">
    <cfRule type="duplicateValues" dxfId="284" priority="1876"/>
  </conditionalFormatting>
  <conditionalFormatting sqref="K394">
    <cfRule type="duplicateValues" dxfId="283" priority="84"/>
  </conditionalFormatting>
  <conditionalFormatting sqref="K395:K396 K382">
    <cfRule type="duplicateValues" dxfId="282" priority="4739"/>
  </conditionalFormatting>
  <conditionalFormatting sqref="K397">
    <cfRule type="duplicateValues" dxfId="281" priority="5"/>
    <cfRule type="duplicateValues" dxfId="280" priority="6"/>
  </conditionalFormatting>
  <conditionalFormatting sqref="K398:K401 K347:K354">
    <cfRule type="duplicateValues" dxfId="279" priority="1529"/>
  </conditionalFormatting>
  <conditionalFormatting sqref="K403:K408">
    <cfRule type="duplicateValues" dxfId="278" priority="7765"/>
    <cfRule type="duplicateValues" dxfId="277" priority="7766"/>
  </conditionalFormatting>
  <conditionalFormatting sqref="K410 K226 K402 K313:K316 K90:K98">
    <cfRule type="duplicateValues" dxfId="276" priority="6756"/>
  </conditionalFormatting>
  <conditionalFormatting sqref="K410 K402">
    <cfRule type="duplicateValues" dxfId="275" priority="6761"/>
  </conditionalFormatting>
  <conditionalFormatting sqref="K411:K413 K415:K417">
    <cfRule type="duplicateValues" dxfId="274" priority="183"/>
  </conditionalFormatting>
  <conditionalFormatting sqref="K418:K419 K326:K328">
    <cfRule type="duplicateValues" dxfId="273" priority="8409"/>
    <cfRule type="duplicateValues" dxfId="272" priority="8410"/>
  </conditionalFormatting>
  <conditionalFormatting sqref="K420">
    <cfRule type="duplicateValues" dxfId="271" priority="48"/>
  </conditionalFormatting>
  <conditionalFormatting sqref="K421 K414">
    <cfRule type="duplicateValues" dxfId="270" priority="8420"/>
  </conditionalFormatting>
  <conditionalFormatting sqref="K422">
    <cfRule type="duplicateValues" dxfId="269" priority="138"/>
  </conditionalFormatting>
  <conditionalFormatting sqref="K426:K427 K392:K393">
    <cfRule type="duplicateValues" dxfId="268" priority="157"/>
  </conditionalFormatting>
  <conditionalFormatting sqref="K429:K432 K296 K330:K333 K265 K422 K188:K193 K317 K320">
    <cfRule type="duplicateValues" dxfId="267" priority="6010"/>
  </conditionalFormatting>
  <conditionalFormatting sqref="K429:K432">
    <cfRule type="duplicateValues" dxfId="266" priority="3928"/>
  </conditionalFormatting>
  <conditionalFormatting sqref="K433 K235:K236 K391 K65 K119 V166:V167 K166 K380:K381 K227:K232 K268:K269 K220:K225 K200:K207 K210:K218">
    <cfRule type="duplicateValues" dxfId="265" priority="7816"/>
  </conditionalFormatting>
  <conditionalFormatting sqref="K433">
    <cfRule type="duplicateValues" dxfId="264" priority="114"/>
  </conditionalFormatting>
  <conditionalFormatting sqref="K434">
    <cfRule type="duplicateValues" dxfId="263" priority="99"/>
  </conditionalFormatting>
  <conditionalFormatting sqref="K437:K439">
    <cfRule type="duplicateValues" dxfId="262" priority="87"/>
  </conditionalFormatting>
  <conditionalFormatting sqref="K440">
    <cfRule type="duplicateValues" dxfId="261" priority="179"/>
  </conditionalFormatting>
  <conditionalFormatting sqref="K441 K260:K261 K434 K266 K398:K401 K360 K347:K354 K194:K195 K238:K256 K370 K30 K38 K199">
    <cfRule type="duplicateValues" dxfId="260" priority="8800"/>
  </conditionalFormatting>
  <conditionalFormatting sqref="K441">
    <cfRule type="duplicateValues" dxfId="259" priority="97"/>
  </conditionalFormatting>
  <conditionalFormatting sqref="K450">
    <cfRule type="duplicateValues" dxfId="258" priority="76"/>
    <cfRule type="duplicateValues" dxfId="257" priority="77"/>
  </conditionalFormatting>
  <conditionalFormatting sqref="K454">
    <cfRule type="duplicateValues" dxfId="256" priority="26"/>
  </conditionalFormatting>
  <conditionalFormatting sqref="K455:K456">
    <cfRule type="duplicateValues" dxfId="255" priority="7607"/>
  </conditionalFormatting>
  <conditionalFormatting sqref="K457:K459 K318 K366 K63">
    <cfRule type="duplicateValues" dxfId="254" priority="8708"/>
  </conditionalFormatting>
  <conditionalFormatting sqref="K457:K459 K421 K318 K414 K366 K208:K209 K454 K28:K29 K63 K371:K374">
    <cfRule type="duplicateValues" dxfId="253" priority="8662"/>
  </conditionalFormatting>
  <conditionalFormatting sqref="K460 K337:K338 K409 K426:K427 K392:K393 K23:K27 K49:K51 K158:K165 K168 K356 K180:K185 U52:U53 K40:K43 K47">
    <cfRule type="duplicateValues" dxfId="252" priority="6654"/>
  </conditionalFormatting>
  <conditionalFormatting sqref="K460 K409">
    <cfRule type="duplicateValues" dxfId="251" priority="6668"/>
  </conditionalFormatting>
  <conditionalFormatting sqref="K461">
    <cfRule type="duplicateValues" dxfId="250" priority="18"/>
  </conditionalFormatting>
  <conditionalFormatting sqref="K462">
    <cfRule type="duplicateValues" dxfId="249" priority="82"/>
  </conditionalFormatting>
  <conditionalFormatting sqref="K464">
    <cfRule type="duplicateValues" dxfId="248" priority="21"/>
  </conditionalFormatting>
  <conditionalFormatting sqref="K466:K467 V384:V390 K384:K390 K310 K115:K118">
    <cfRule type="duplicateValues" dxfId="247" priority="7756"/>
  </conditionalFormatting>
  <conditionalFormatting sqref="K466:K467">
    <cfRule type="duplicateValues" dxfId="246" priority="12"/>
  </conditionalFormatting>
  <conditionalFormatting sqref="K468 K453 K447">
    <cfRule type="duplicateValues" dxfId="245" priority="8327"/>
  </conditionalFormatting>
  <conditionalFormatting sqref="K468 K453 K462 K154:K155 K394 K35 K368:K369 K259 K263:K264 K339 K447 K437:K439">
    <cfRule type="duplicateValues" dxfId="244" priority="8361"/>
  </conditionalFormatting>
  <conditionalFormatting sqref="K469 K361 K463 K375 K288:K292 U101 K101 K340:K346 K336 K383 K329 K357:K359">
    <cfRule type="duplicateValues" dxfId="243" priority="6626"/>
  </conditionalFormatting>
  <conditionalFormatting sqref="K469 K463 K359">
    <cfRule type="duplicateValues" dxfId="242" priority="6623"/>
  </conditionalFormatting>
  <conditionalFormatting sqref="K470 K142 K465 K106:K107">
    <cfRule type="duplicateValues" dxfId="241" priority="6617"/>
  </conditionalFormatting>
  <conditionalFormatting sqref="K470 K440 K37 K177:K179 K105:K113 U39 K39 K142:K144 K465 K120 K411:K413 K415:K417">
    <cfRule type="duplicateValues" dxfId="240" priority="6621"/>
  </conditionalFormatting>
  <conditionalFormatting sqref="K471 K167 K420 K367 K136 K309 K169:K176 K376:K378 K34">
    <cfRule type="duplicateValues" dxfId="239" priority="7962"/>
  </conditionalFormatting>
  <conditionalFormatting sqref="K471">
    <cfRule type="duplicateValues" dxfId="238" priority="45"/>
  </conditionalFormatting>
  <conditionalFormatting sqref="K472:K475">
    <cfRule type="duplicateValues" dxfId="237" priority="20"/>
  </conditionalFormatting>
  <conditionalFormatting sqref="K476">
    <cfRule type="duplicateValues" dxfId="236" priority="19"/>
  </conditionalFormatting>
  <conditionalFormatting sqref="K477 K319 K311 K103 K362:K365 K99 K88:K89 K299:K306">
    <cfRule type="duplicateValues" dxfId="235" priority="6507"/>
  </conditionalFormatting>
  <conditionalFormatting sqref="K477">
    <cfRule type="duplicateValues" dxfId="234" priority="186"/>
  </conditionalFormatting>
  <conditionalFormatting sqref="K479 K464 K461 K472:K476">
    <cfRule type="duplicateValues" dxfId="233" priority="6633"/>
  </conditionalFormatting>
  <conditionalFormatting sqref="K479">
    <cfRule type="duplicateValues" dxfId="232" priority="22"/>
  </conditionalFormatting>
  <conditionalFormatting sqref="K480:K486">
    <cfRule type="duplicateValues" dxfId="231" priority="127"/>
  </conditionalFormatting>
  <conditionalFormatting sqref="K480:K489 K270:K271 K307:K308 K198 K102 K287 K294 K219">
    <cfRule type="duplicateValues" dxfId="230" priority="6653"/>
  </conditionalFormatting>
  <conditionalFormatting sqref="K487:K488">
    <cfRule type="duplicateValues" dxfId="229" priority="6652"/>
  </conditionalFormatting>
  <conditionalFormatting sqref="K489">
    <cfRule type="duplicateValues" dxfId="228" priority="131"/>
  </conditionalFormatting>
  <conditionalFormatting sqref="K490 K395:K396 K382 K44:K46 K114 K295 K297 K31:K33 K52">
    <cfRule type="duplicateValues" dxfId="227" priority="4732"/>
  </conditionalFormatting>
  <conditionalFormatting sqref="K490">
    <cfRule type="duplicateValues" dxfId="226" priority="73"/>
  </conditionalFormatting>
  <conditionalFormatting sqref="U52:U53 K23:K27">
    <cfRule type="duplicateValues" dxfId="225" priority="4304"/>
  </conditionalFormatting>
  <conditionalFormatting sqref="U101 K101">
    <cfRule type="duplicateValues" dxfId="224" priority="56"/>
  </conditionalFormatting>
  <conditionalFormatting sqref="V166:V167 K166">
    <cfRule type="duplicateValues" dxfId="223" priority="3292"/>
  </conditionalFormatting>
  <conditionalFormatting sqref="V384:V390 K384:K385 K389:K390">
    <cfRule type="duplicateValues" dxfId="222" priority="7763"/>
  </conditionalFormatting>
  <conditionalFormatting sqref="K436 K428 K325 K323 K153">
    <cfRule type="duplicateValues" dxfId="221" priority="8887"/>
  </conditionalFormatting>
  <conditionalFormatting sqref="K436 K428">
    <cfRule type="duplicateValues" dxfId="220" priority="8892"/>
  </conditionalFormatting>
  <pageMargins left="0.17" right="0.17" top="0.28999999999999998" bottom="0.36" header="0.19" footer="0.17"/>
  <pageSetup paperSize="8" scale="81" fitToHeight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76DB-C6ED-4BF3-AF2C-9A796A149DE9}">
  <sheetPr>
    <pageSetUpPr fitToPage="1"/>
  </sheetPr>
  <dimension ref="A1:Z490"/>
  <sheetViews>
    <sheetView topLeftCell="J1" zoomScale="55" zoomScaleNormal="55" workbookViewId="0">
      <pane ySplit="2" topLeftCell="A422" activePane="bottomLeft" state="frozen"/>
      <selection activeCell="J1" sqref="J1"/>
      <selection pane="bottomLeft" activeCell="N442" sqref="N442"/>
    </sheetView>
  </sheetViews>
  <sheetFormatPr defaultColWidth="9" defaultRowHeight="26.25" x14ac:dyDescent="0.4"/>
  <cols>
    <col min="1" max="1" width="13.5703125" customWidth="1"/>
    <col min="2" max="2" width="12.85546875" bestFit="1" customWidth="1"/>
    <col min="3" max="3" width="11.5703125" customWidth="1"/>
    <col min="4" max="4" width="9.7109375" bestFit="1" customWidth="1"/>
    <col min="5" max="5" width="17.28515625" style="57" customWidth="1"/>
    <col min="6" max="6" width="6.85546875" bestFit="1" customWidth="1"/>
    <col min="7" max="7" width="14.5703125" bestFit="1" customWidth="1"/>
    <col min="8" max="8" width="29.85546875" bestFit="1" customWidth="1"/>
    <col min="9" max="9" width="29.85546875" customWidth="1"/>
    <col min="10" max="10" width="20.140625" style="89" bestFit="1" customWidth="1"/>
    <col min="11" max="11" width="22.7109375" style="89" bestFit="1" customWidth="1"/>
    <col min="12" max="12" width="19.42578125" style="89" bestFit="1" customWidth="1"/>
    <col min="13" max="13" width="17.42578125" style="89" bestFit="1" customWidth="1"/>
    <col min="14" max="14" width="22.7109375" style="122" customWidth="1"/>
    <col min="15" max="15" width="24.42578125" style="139" bestFit="1" customWidth="1"/>
    <col min="16" max="16" width="14.140625" style="139" bestFit="1" customWidth="1"/>
    <col min="17" max="19" width="9" style="122"/>
    <col min="20" max="20" width="43.140625" style="122" customWidth="1"/>
    <col min="21" max="21" width="58.42578125" style="122" customWidth="1"/>
    <col min="22" max="22" width="10.140625" style="1" customWidth="1"/>
  </cols>
  <sheetData>
    <row r="1" spans="1:22" ht="30" customHeight="1" thickBot="1" x14ac:dyDescent="0.45">
      <c r="A1" s="140" t="s">
        <v>498</v>
      </c>
      <c r="B1" s="141"/>
      <c r="C1" s="141"/>
      <c r="D1" s="141"/>
      <c r="E1" s="2"/>
      <c r="F1" s="2"/>
      <c r="G1" s="2"/>
      <c r="H1" s="2"/>
      <c r="I1" s="2"/>
      <c r="J1" s="142" t="s">
        <v>498</v>
      </c>
      <c r="K1" s="143"/>
      <c r="L1" s="143"/>
      <c r="M1" s="143"/>
      <c r="N1" s="87"/>
      <c r="O1" s="88"/>
      <c r="P1" s="87"/>
      <c r="T1" s="123"/>
      <c r="U1" s="90" t="s">
        <v>813</v>
      </c>
    </row>
    <row r="2" spans="1:22" ht="30" customHeight="1" x14ac:dyDescent="0.4">
      <c r="A2" s="27" t="s">
        <v>0</v>
      </c>
      <c r="B2" s="27" t="s">
        <v>1</v>
      </c>
      <c r="C2" s="27" t="s">
        <v>2</v>
      </c>
      <c r="D2" s="27" t="s">
        <v>3</v>
      </c>
      <c r="E2" s="28" t="s">
        <v>628</v>
      </c>
      <c r="F2" s="28" t="s">
        <v>4</v>
      </c>
      <c r="G2" s="28" t="s">
        <v>5</v>
      </c>
      <c r="H2" s="28" t="s">
        <v>6</v>
      </c>
      <c r="I2" s="77"/>
      <c r="J2" s="91" t="s">
        <v>0</v>
      </c>
      <c r="K2" s="91" t="s">
        <v>1</v>
      </c>
      <c r="L2" s="91" t="s">
        <v>2</v>
      </c>
      <c r="M2" s="91" t="s">
        <v>3</v>
      </c>
      <c r="N2" s="92" t="s">
        <v>9</v>
      </c>
      <c r="O2" s="93" t="s">
        <v>7</v>
      </c>
      <c r="P2" s="92" t="s">
        <v>8</v>
      </c>
      <c r="Q2" s="124"/>
      <c r="R2" s="124"/>
      <c r="S2" s="124"/>
      <c r="T2" s="93" t="s">
        <v>627</v>
      </c>
      <c r="U2" s="93" t="s">
        <v>812</v>
      </c>
      <c r="V2" s="30"/>
    </row>
    <row r="3" spans="1:22" ht="45" customHeight="1" x14ac:dyDescent="0.4">
      <c r="A3" s="31" t="s">
        <v>475</v>
      </c>
      <c r="B3" s="31" t="s">
        <v>13</v>
      </c>
      <c r="C3" s="32" t="s">
        <v>14</v>
      </c>
      <c r="D3" s="32" t="s">
        <v>15</v>
      </c>
      <c r="E3" s="5" t="s">
        <v>17</v>
      </c>
      <c r="F3" s="5" t="s">
        <v>18</v>
      </c>
      <c r="G3" s="5" t="s">
        <v>19</v>
      </c>
      <c r="H3" s="5" t="s">
        <v>20</v>
      </c>
      <c r="I3" s="76"/>
      <c r="J3" s="94" t="s">
        <v>475</v>
      </c>
      <c r="K3" s="94" t="s">
        <v>13</v>
      </c>
      <c r="L3" s="95" t="s">
        <v>14</v>
      </c>
      <c r="M3" s="95" t="s">
        <v>15</v>
      </c>
      <c r="N3" s="96" t="s">
        <v>21</v>
      </c>
      <c r="O3" s="118">
        <v>96684</v>
      </c>
      <c r="P3" s="118">
        <v>32</v>
      </c>
      <c r="Q3" s="125"/>
      <c r="R3" s="125"/>
      <c r="S3" s="125"/>
      <c r="T3" s="97" t="s">
        <v>16</v>
      </c>
      <c r="U3" s="97" t="s">
        <v>635</v>
      </c>
      <c r="V3" s="30"/>
    </row>
    <row r="4" spans="1:22" ht="45" customHeight="1" x14ac:dyDescent="0.4">
      <c r="A4" s="31" t="s">
        <v>475</v>
      </c>
      <c r="B4" s="31" t="s">
        <v>13</v>
      </c>
      <c r="C4" s="32" t="s">
        <v>14</v>
      </c>
      <c r="D4" s="32" t="s">
        <v>15</v>
      </c>
      <c r="E4" s="5" t="s">
        <v>17</v>
      </c>
      <c r="F4" s="5" t="s">
        <v>18</v>
      </c>
      <c r="G4" s="5" t="s">
        <v>19</v>
      </c>
      <c r="H4" s="5" t="s">
        <v>20</v>
      </c>
      <c r="I4" s="76"/>
      <c r="J4" s="94" t="s">
        <v>475</v>
      </c>
      <c r="K4" s="94" t="s">
        <v>13</v>
      </c>
      <c r="L4" s="95" t="s">
        <v>14</v>
      </c>
      <c r="M4" s="95" t="s">
        <v>15</v>
      </c>
      <c r="N4" s="96" t="s">
        <v>22</v>
      </c>
      <c r="O4" s="118">
        <v>96694</v>
      </c>
      <c r="P4" s="118">
        <v>22</v>
      </c>
      <c r="Q4" s="125"/>
      <c r="R4" s="125"/>
      <c r="S4" s="125"/>
      <c r="T4" s="97" t="s">
        <v>16</v>
      </c>
      <c r="U4" s="97" t="s">
        <v>635</v>
      </c>
      <c r="V4" s="30"/>
    </row>
    <row r="5" spans="1:22" ht="45" customHeight="1" x14ac:dyDescent="0.4">
      <c r="A5" s="31" t="s">
        <v>475</v>
      </c>
      <c r="B5" s="31" t="s">
        <v>13</v>
      </c>
      <c r="C5" s="32" t="s">
        <v>14</v>
      </c>
      <c r="D5" s="32" t="s">
        <v>15</v>
      </c>
      <c r="E5" s="6" t="s">
        <v>23</v>
      </c>
      <c r="F5" s="5" t="s">
        <v>18</v>
      </c>
      <c r="G5" s="5" t="s">
        <v>19</v>
      </c>
      <c r="H5" s="5" t="s">
        <v>24</v>
      </c>
      <c r="I5" s="76"/>
      <c r="J5" s="94" t="s">
        <v>475</v>
      </c>
      <c r="K5" s="94" t="s">
        <v>13</v>
      </c>
      <c r="L5" s="95" t="s">
        <v>14</v>
      </c>
      <c r="M5" s="95" t="s">
        <v>15</v>
      </c>
      <c r="N5" s="98" t="s">
        <v>25</v>
      </c>
      <c r="O5" s="118">
        <v>97725</v>
      </c>
      <c r="P5" s="118">
        <v>53</v>
      </c>
      <c r="Q5" s="125"/>
      <c r="R5" s="125"/>
      <c r="S5" s="125"/>
      <c r="T5" s="97" t="s">
        <v>16</v>
      </c>
      <c r="U5" s="97" t="s">
        <v>636</v>
      </c>
      <c r="V5" s="30" t="s">
        <v>26</v>
      </c>
    </row>
    <row r="6" spans="1:22" ht="45" customHeight="1" x14ac:dyDescent="0.4">
      <c r="A6" s="31" t="s">
        <v>475</v>
      </c>
      <c r="B6" s="31" t="s">
        <v>13</v>
      </c>
      <c r="C6" s="32" t="s">
        <v>14</v>
      </c>
      <c r="D6" s="32" t="s">
        <v>15</v>
      </c>
      <c r="E6" s="6" t="s">
        <v>23</v>
      </c>
      <c r="F6" s="5" t="s">
        <v>18</v>
      </c>
      <c r="G6" s="5" t="s">
        <v>19</v>
      </c>
      <c r="H6" s="5" t="s">
        <v>24</v>
      </c>
      <c r="I6" s="76"/>
      <c r="J6" s="94" t="s">
        <v>475</v>
      </c>
      <c r="K6" s="94" t="s">
        <v>13</v>
      </c>
      <c r="L6" s="95" t="s">
        <v>14</v>
      </c>
      <c r="M6" s="95" t="s">
        <v>15</v>
      </c>
      <c r="N6" s="98" t="s">
        <v>27</v>
      </c>
      <c r="O6" s="118">
        <v>97727</v>
      </c>
      <c r="P6" s="118">
        <v>48</v>
      </c>
      <c r="Q6" s="125"/>
      <c r="R6" s="125"/>
      <c r="S6" s="125"/>
      <c r="T6" s="97" t="s">
        <v>16</v>
      </c>
      <c r="U6" s="97" t="s">
        <v>636</v>
      </c>
      <c r="V6" s="30" t="s">
        <v>91</v>
      </c>
    </row>
    <row r="7" spans="1:22" ht="45" customHeight="1" x14ac:dyDescent="0.4">
      <c r="A7" s="31" t="s">
        <v>475</v>
      </c>
      <c r="B7" s="31" t="s">
        <v>13</v>
      </c>
      <c r="C7" s="32" t="s">
        <v>14</v>
      </c>
      <c r="D7" s="32" t="s">
        <v>15</v>
      </c>
      <c r="E7" s="6" t="s">
        <v>23</v>
      </c>
      <c r="F7" s="5" t="s">
        <v>18</v>
      </c>
      <c r="G7" s="5" t="s">
        <v>19</v>
      </c>
      <c r="H7" s="5" t="s">
        <v>24</v>
      </c>
      <c r="I7" s="76"/>
      <c r="J7" s="94" t="s">
        <v>475</v>
      </c>
      <c r="K7" s="94" t="s">
        <v>13</v>
      </c>
      <c r="L7" s="95" t="s">
        <v>14</v>
      </c>
      <c r="M7" s="95" t="s">
        <v>15</v>
      </c>
      <c r="N7" s="98" t="s">
        <v>12</v>
      </c>
      <c r="O7" s="118">
        <v>96691</v>
      </c>
      <c r="P7" s="118">
        <v>45</v>
      </c>
      <c r="Q7" s="125"/>
      <c r="R7" s="125"/>
      <c r="S7" s="125"/>
      <c r="T7" s="97" t="s">
        <v>16</v>
      </c>
      <c r="U7" s="97" t="s">
        <v>636</v>
      </c>
      <c r="V7" s="30"/>
    </row>
    <row r="8" spans="1:22" ht="45" customHeight="1" x14ac:dyDescent="0.4">
      <c r="A8" s="31" t="s">
        <v>475</v>
      </c>
      <c r="B8" s="31" t="s">
        <v>13</v>
      </c>
      <c r="C8" s="32" t="s">
        <v>14</v>
      </c>
      <c r="D8" s="32" t="s">
        <v>15</v>
      </c>
      <c r="E8" s="6" t="s">
        <v>23</v>
      </c>
      <c r="F8" s="5" t="s">
        <v>18</v>
      </c>
      <c r="G8" s="5" t="s">
        <v>19</v>
      </c>
      <c r="H8" s="5" t="s">
        <v>24</v>
      </c>
      <c r="I8" s="76"/>
      <c r="J8" s="94" t="s">
        <v>475</v>
      </c>
      <c r="K8" s="94" t="s">
        <v>13</v>
      </c>
      <c r="L8" s="95" t="s">
        <v>14</v>
      </c>
      <c r="M8" s="95" t="s">
        <v>15</v>
      </c>
      <c r="N8" s="98" t="s">
        <v>148</v>
      </c>
      <c r="O8" s="118">
        <v>96707</v>
      </c>
      <c r="P8" s="118">
        <v>46</v>
      </c>
      <c r="Q8" s="125"/>
      <c r="R8" s="125"/>
      <c r="S8" s="125"/>
      <c r="T8" s="97" t="s">
        <v>16</v>
      </c>
      <c r="U8" s="97" t="s">
        <v>636</v>
      </c>
      <c r="V8" s="30"/>
    </row>
    <row r="9" spans="1:22" ht="45" customHeight="1" x14ac:dyDescent="0.4">
      <c r="A9" s="31" t="s">
        <v>475</v>
      </c>
      <c r="B9" s="31" t="s">
        <v>13</v>
      </c>
      <c r="C9" s="32" t="s">
        <v>14</v>
      </c>
      <c r="D9" s="32" t="s">
        <v>15</v>
      </c>
      <c r="E9" s="6" t="s">
        <v>17</v>
      </c>
      <c r="F9" s="5" t="s">
        <v>18</v>
      </c>
      <c r="G9" s="5" t="s">
        <v>19</v>
      </c>
      <c r="H9" s="5" t="s">
        <v>44</v>
      </c>
      <c r="I9" s="76"/>
      <c r="J9" s="94" t="s">
        <v>475</v>
      </c>
      <c r="K9" s="94" t="s">
        <v>13</v>
      </c>
      <c r="L9" s="95" t="s">
        <v>14</v>
      </c>
      <c r="M9" s="95" t="s">
        <v>15</v>
      </c>
      <c r="N9" s="99" t="s">
        <v>68</v>
      </c>
      <c r="O9" s="118">
        <v>97326</v>
      </c>
      <c r="P9" s="118">
        <v>44</v>
      </c>
      <c r="Q9" s="125"/>
      <c r="R9" s="125"/>
      <c r="S9" s="125"/>
      <c r="T9" s="97" t="s">
        <v>16</v>
      </c>
      <c r="U9" s="97" t="s">
        <v>637</v>
      </c>
      <c r="V9" s="30"/>
    </row>
    <row r="10" spans="1:22" ht="45" customHeight="1" x14ac:dyDescent="0.4">
      <c r="A10" s="31" t="s">
        <v>475</v>
      </c>
      <c r="B10" s="31" t="s">
        <v>13</v>
      </c>
      <c r="C10" s="32" t="s">
        <v>14</v>
      </c>
      <c r="D10" s="32" t="s">
        <v>15</v>
      </c>
      <c r="E10" s="6" t="s">
        <v>17</v>
      </c>
      <c r="F10" s="5" t="s">
        <v>18</v>
      </c>
      <c r="G10" s="5" t="s">
        <v>19</v>
      </c>
      <c r="H10" s="5" t="s">
        <v>44</v>
      </c>
      <c r="I10" s="76"/>
      <c r="J10" s="94" t="s">
        <v>475</v>
      </c>
      <c r="K10" s="94" t="s">
        <v>13</v>
      </c>
      <c r="L10" s="95" t="s">
        <v>14</v>
      </c>
      <c r="M10" s="95" t="s">
        <v>15</v>
      </c>
      <c r="N10" s="99" t="s">
        <v>303</v>
      </c>
      <c r="O10" s="118">
        <v>97382</v>
      </c>
      <c r="P10" s="118">
        <v>56</v>
      </c>
      <c r="Q10" s="125"/>
      <c r="R10" s="125"/>
      <c r="S10" s="125"/>
      <c r="T10" s="97" t="s">
        <v>16</v>
      </c>
      <c r="U10" s="97" t="s">
        <v>637</v>
      </c>
      <c r="V10" s="30"/>
    </row>
    <row r="11" spans="1:22" ht="45" customHeight="1" x14ac:dyDescent="0.4">
      <c r="A11" s="31" t="s">
        <v>475</v>
      </c>
      <c r="B11" s="31" t="s">
        <v>13</v>
      </c>
      <c r="C11" s="32" t="s">
        <v>14</v>
      </c>
      <c r="D11" s="32" t="s">
        <v>15</v>
      </c>
      <c r="E11" s="6" t="s">
        <v>23</v>
      </c>
      <c r="F11" s="5" t="s">
        <v>18</v>
      </c>
      <c r="G11" s="5" t="s">
        <v>19</v>
      </c>
      <c r="H11" s="5" t="s">
        <v>29</v>
      </c>
      <c r="I11" s="76"/>
      <c r="J11" s="94" t="s">
        <v>475</v>
      </c>
      <c r="K11" s="94" t="s">
        <v>13</v>
      </c>
      <c r="L11" s="95" t="s">
        <v>14</v>
      </c>
      <c r="M11" s="95" t="s">
        <v>15</v>
      </c>
      <c r="N11" s="98" t="s">
        <v>30</v>
      </c>
      <c r="O11" s="118">
        <v>97726</v>
      </c>
      <c r="P11" s="118">
        <v>52</v>
      </c>
      <c r="Q11" s="125"/>
      <c r="R11" s="125"/>
      <c r="S11" s="125"/>
      <c r="T11" s="97" t="s">
        <v>16</v>
      </c>
      <c r="U11" s="97" t="s">
        <v>637</v>
      </c>
      <c r="V11" s="30" t="s">
        <v>31</v>
      </c>
    </row>
    <row r="12" spans="1:22" ht="45" customHeight="1" x14ac:dyDescent="0.4">
      <c r="A12" s="31" t="s">
        <v>475</v>
      </c>
      <c r="B12" s="31" t="s">
        <v>13</v>
      </c>
      <c r="C12" s="32" t="s">
        <v>14</v>
      </c>
      <c r="D12" s="32" t="s">
        <v>15</v>
      </c>
      <c r="E12" s="6" t="s">
        <v>23</v>
      </c>
      <c r="F12" s="5" t="s">
        <v>18</v>
      </c>
      <c r="G12" s="5" t="s">
        <v>19</v>
      </c>
      <c r="H12" s="5" t="s">
        <v>29</v>
      </c>
      <c r="I12" s="76"/>
      <c r="J12" s="94" t="s">
        <v>475</v>
      </c>
      <c r="K12" s="94" t="s">
        <v>13</v>
      </c>
      <c r="L12" s="95" t="s">
        <v>14</v>
      </c>
      <c r="M12" s="95" t="s">
        <v>15</v>
      </c>
      <c r="N12" s="98" t="s">
        <v>32</v>
      </c>
      <c r="O12" s="118">
        <v>97728</v>
      </c>
      <c r="P12" s="118">
        <v>52</v>
      </c>
      <c r="Q12" s="125"/>
      <c r="R12" s="125"/>
      <c r="S12" s="125"/>
      <c r="T12" s="97" t="s">
        <v>16</v>
      </c>
      <c r="U12" s="97" t="s">
        <v>638</v>
      </c>
      <c r="V12" s="30" t="s">
        <v>31</v>
      </c>
    </row>
    <row r="13" spans="1:22" ht="45" customHeight="1" x14ac:dyDescent="0.4">
      <c r="A13" s="31" t="s">
        <v>475</v>
      </c>
      <c r="B13" s="31" t="s">
        <v>13</v>
      </c>
      <c r="C13" s="32" t="s">
        <v>14</v>
      </c>
      <c r="D13" s="32" t="s">
        <v>15</v>
      </c>
      <c r="E13" s="6" t="s">
        <v>23</v>
      </c>
      <c r="F13" s="5" t="s">
        <v>18</v>
      </c>
      <c r="G13" s="5" t="s">
        <v>19</v>
      </c>
      <c r="H13" s="5" t="s">
        <v>29</v>
      </c>
      <c r="I13" s="76"/>
      <c r="J13" s="94" t="s">
        <v>475</v>
      </c>
      <c r="K13" s="94" t="s">
        <v>13</v>
      </c>
      <c r="L13" s="95" t="s">
        <v>14</v>
      </c>
      <c r="M13" s="95" t="s">
        <v>15</v>
      </c>
      <c r="N13" s="98" t="s">
        <v>33</v>
      </c>
      <c r="O13" s="118">
        <v>96709</v>
      </c>
      <c r="P13" s="118">
        <v>47</v>
      </c>
      <c r="Q13" s="125"/>
      <c r="R13" s="125"/>
      <c r="S13" s="125"/>
      <c r="T13" s="97" t="s">
        <v>16</v>
      </c>
      <c r="U13" s="97" t="s">
        <v>638</v>
      </c>
      <c r="V13" s="30" t="s">
        <v>34</v>
      </c>
    </row>
    <row r="14" spans="1:22" ht="45" customHeight="1" x14ac:dyDescent="0.4">
      <c r="A14" s="31" t="s">
        <v>475</v>
      </c>
      <c r="B14" s="31" t="s">
        <v>13</v>
      </c>
      <c r="C14" s="32" t="s">
        <v>14</v>
      </c>
      <c r="D14" s="32" t="s">
        <v>15</v>
      </c>
      <c r="E14" s="6" t="s">
        <v>23</v>
      </c>
      <c r="F14" s="5" t="s">
        <v>18</v>
      </c>
      <c r="G14" s="5" t="s">
        <v>19</v>
      </c>
      <c r="H14" s="5" t="s">
        <v>29</v>
      </c>
      <c r="I14" s="76"/>
      <c r="J14" s="94" t="s">
        <v>475</v>
      </c>
      <c r="K14" s="94" t="s">
        <v>13</v>
      </c>
      <c r="L14" s="95" t="s">
        <v>14</v>
      </c>
      <c r="M14" s="95" t="s">
        <v>15</v>
      </c>
      <c r="N14" s="98" t="s">
        <v>35</v>
      </c>
      <c r="O14" s="118">
        <v>96710</v>
      </c>
      <c r="P14" s="118">
        <v>42</v>
      </c>
      <c r="Q14" s="125"/>
      <c r="R14" s="125"/>
      <c r="S14" s="125"/>
      <c r="T14" s="97" t="s">
        <v>16</v>
      </c>
      <c r="U14" s="97" t="s">
        <v>638</v>
      </c>
      <c r="V14" s="30" t="s">
        <v>359</v>
      </c>
    </row>
    <row r="15" spans="1:22" ht="45" customHeight="1" x14ac:dyDescent="0.4">
      <c r="A15" s="31" t="s">
        <v>475</v>
      </c>
      <c r="B15" s="31" t="s">
        <v>13</v>
      </c>
      <c r="C15" s="32" t="s">
        <v>14</v>
      </c>
      <c r="D15" s="32" t="s">
        <v>15</v>
      </c>
      <c r="E15" s="6" t="s">
        <v>17</v>
      </c>
      <c r="F15" s="5" t="s">
        <v>18</v>
      </c>
      <c r="G15" s="5" t="s">
        <v>19</v>
      </c>
      <c r="H15" s="5" t="s">
        <v>37</v>
      </c>
      <c r="I15" s="76"/>
      <c r="J15" s="94" t="s">
        <v>475</v>
      </c>
      <c r="K15" s="94" t="s">
        <v>13</v>
      </c>
      <c r="L15" s="95" t="s">
        <v>14</v>
      </c>
      <c r="M15" s="95" t="s">
        <v>15</v>
      </c>
      <c r="N15" s="96" t="s">
        <v>38</v>
      </c>
      <c r="O15" s="118">
        <v>96660</v>
      </c>
      <c r="P15" s="118">
        <v>28</v>
      </c>
      <c r="Q15" s="125"/>
      <c r="R15" s="125"/>
      <c r="S15" s="125"/>
      <c r="T15" s="97" t="s">
        <v>16</v>
      </c>
      <c r="U15" s="97" t="s">
        <v>639</v>
      </c>
      <c r="V15" s="30"/>
    </row>
    <row r="16" spans="1:22" ht="45" customHeight="1" x14ac:dyDescent="0.4">
      <c r="A16" s="31" t="s">
        <v>475</v>
      </c>
      <c r="B16" s="31" t="s">
        <v>13</v>
      </c>
      <c r="C16" s="32" t="s">
        <v>14</v>
      </c>
      <c r="D16" s="32" t="s">
        <v>15</v>
      </c>
      <c r="E16" s="6" t="s">
        <v>39</v>
      </c>
      <c r="F16" s="5" t="s">
        <v>18</v>
      </c>
      <c r="G16" s="5" t="s">
        <v>19</v>
      </c>
      <c r="H16" s="5" t="s">
        <v>40</v>
      </c>
      <c r="I16" s="76"/>
      <c r="J16" s="94" t="s">
        <v>475</v>
      </c>
      <c r="K16" s="94" t="s">
        <v>13</v>
      </c>
      <c r="L16" s="95" t="s">
        <v>14</v>
      </c>
      <c r="M16" s="95" t="s">
        <v>15</v>
      </c>
      <c r="N16" s="98" t="s">
        <v>41</v>
      </c>
      <c r="O16" s="118">
        <v>97227</v>
      </c>
      <c r="P16" s="118">
        <v>51</v>
      </c>
      <c r="Q16" s="125"/>
      <c r="R16" s="125"/>
      <c r="S16" s="125"/>
      <c r="T16" s="97" t="s">
        <v>16</v>
      </c>
      <c r="U16" s="97" t="s">
        <v>640</v>
      </c>
      <c r="V16" s="30" t="s">
        <v>42</v>
      </c>
    </row>
    <row r="17" spans="1:22" ht="45" customHeight="1" x14ac:dyDescent="0.4">
      <c r="A17" s="31" t="s">
        <v>475</v>
      </c>
      <c r="B17" s="31" t="s">
        <v>13</v>
      </c>
      <c r="C17" s="32" t="s">
        <v>14</v>
      </c>
      <c r="D17" s="32" t="s">
        <v>15</v>
      </c>
      <c r="E17" s="6" t="s">
        <v>39</v>
      </c>
      <c r="F17" s="5" t="s">
        <v>18</v>
      </c>
      <c r="G17" s="5" t="s">
        <v>19</v>
      </c>
      <c r="H17" s="5" t="s">
        <v>40</v>
      </c>
      <c r="I17" s="76"/>
      <c r="J17" s="94" t="s">
        <v>475</v>
      </c>
      <c r="K17" s="94" t="s">
        <v>13</v>
      </c>
      <c r="L17" s="95" t="s">
        <v>14</v>
      </c>
      <c r="M17" s="95" t="s">
        <v>15</v>
      </c>
      <c r="N17" s="98" t="s">
        <v>43</v>
      </c>
      <c r="O17" s="118">
        <v>97228</v>
      </c>
      <c r="P17" s="118">
        <v>51</v>
      </c>
      <c r="Q17" s="125"/>
      <c r="R17" s="125"/>
      <c r="S17" s="125"/>
      <c r="T17" s="97" t="s">
        <v>16</v>
      </c>
      <c r="U17" s="97" t="s">
        <v>640</v>
      </c>
      <c r="V17" s="30" t="s">
        <v>42</v>
      </c>
    </row>
    <row r="18" spans="1:22" ht="45" customHeight="1" x14ac:dyDescent="0.4">
      <c r="A18" s="35" t="s">
        <v>475</v>
      </c>
      <c r="B18" s="35" t="s">
        <v>13</v>
      </c>
      <c r="C18" s="36" t="s">
        <v>14</v>
      </c>
      <c r="D18" s="36" t="s">
        <v>15</v>
      </c>
      <c r="E18" s="22" t="s">
        <v>23</v>
      </c>
      <c r="F18" s="20" t="s">
        <v>18</v>
      </c>
      <c r="G18" s="20" t="s">
        <v>19</v>
      </c>
      <c r="H18" s="20"/>
      <c r="I18" s="78"/>
      <c r="J18" s="100" t="s">
        <v>475</v>
      </c>
      <c r="K18" s="100" t="s">
        <v>13</v>
      </c>
      <c r="L18" s="101" t="s">
        <v>14</v>
      </c>
      <c r="M18" s="101" t="s">
        <v>15</v>
      </c>
      <c r="N18" s="99" t="s">
        <v>541</v>
      </c>
      <c r="O18" s="119">
        <v>97729</v>
      </c>
      <c r="P18" s="119">
        <v>57</v>
      </c>
      <c r="Q18" s="125"/>
      <c r="R18" s="125"/>
      <c r="S18" s="125"/>
      <c r="T18" s="102" t="s">
        <v>16</v>
      </c>
      <c r="U18" s="102" t="s">
        <v>641</v>
      </c>
      <c r="V18" s="30" t="s">
        <v>814</v>
      </c>
    </row>
    <row r="19" spans="1:22" ht="45" customHeight="1" x14ac:dyDescent="0.4">
      <c r="A19" s="35" t="s">
        <v>475</v>
      </c>
      <c r="B19" s="35" t="s">
        <v>13</v>
      </c>
      <c r="C19" s="36" t="s">
        <v>14</v>
      </c>
      <c r="D19" s="36" t="s">
        <v>15</v>
      </c>
      <c r="E19" s="22" t="s">
        <v>23</v>
      </c>
      <c r="F19" s="20" t="s">
        <v>18</v>
      </c>
      <c r="G19" s="20" t="s">
        <v>19</v>
      </c>
      <c r="H19" s="20"/>
      <c r="I19" s="78"/>
      <c r="J19" s="100" t="s">
        <v>475</v>
      </c>
      <c r="K19" s="100" t="s">
        <v>13</v>
      </c>
      <c r="L19" s="101" t="s">
        <v>14</v>
      </c>
      <c r="M19" s="101" t="s">
        <v>15</v>
      </c>
      <c r="N19" s="99" t="s">
        <v>188</v>
      </c>
      <c r="O19" s="119">
        <v>96695</v>
      </c>
      <c r="P19" s="119">
        <v>25</v>
      </c>
      <c r="Q19" s="125"/>
      <c r="R19" s="125"/>
      <c r="S19" s="125"/>
      <c r="T19" s="102" t="s">
        <v>16</v>
      </c>
      <c r="U19" s="102" t="s">
        <v>641</v>
      </c>
      <c r="V19" s="30" t="s">
        <v>505</v>
      </c>
    </row>
    <row r="20" spans="1:22" ht="45" customHeight="1" x14ac:dyDescent="0.4">
      <c r="A20" s="35" t="s">
        <v>475</v>
      </c>
      <c r="B20" s="35" t="s">
        <v>13</v>
      </c>
      <c r="C20" s="36" t="s">
        <v>14</v>
      </c>
      <c r="D20" s="36" t="s">
        <v>15</v>
      </c>
      <c r="E20" s="22" t="s">
        <v>23</v>
      </c>
      <c r="F20" s="20" t="s">
        <v>18</v>
      </c>
      <c r="G20" s="20" t="s">
        <v>19</v>
      </c>
      <c r="H20" s="20"/>
      <c r="I20" s="78"/>
      <c r="J20" s="100" t="s">
        <v>475</v>
      </c>
      <c r="K20" s="100" t="s">
        <v>13</v>
      </c>
      <c r="L20" s="101" t="s">
        <v>14</v>
      </c>
      <c r="M20" s="101" t="s">
        <v>15</v>
      </c>
      <c r="N20" s="99" t="s">
        <v>125</v>
      </c>
      <c r="O20" s="119">
        <v>97724</v>
      </c>
      <c r="P20" s="119">
        <v>52</v>
      </c>
      <c r="Q20" s="125"/>
      <c r="R20" s="125"/>
      <c r="S20" s="125"/>
      <c r="T20" s="102" t="s">
        <v>16</v>
      </c>
      <c r="U20" s="102" t="s">
        <v>642</v>
      </c>
      <c r="V20" s="30"/>
    </row>
    <row r="21" spans="1:22" ht="45" customHeight="1" x14ac:dyDescent="0.4">
      <c r="A21" s="35" t="s">
        <v>475</v>
      </c>
      <c r="B21" s="35" t="s">
        <v>13</v>
      </c>
      <c r="C21" s="36" t="s">
        <v>14</v>
      </c>
      <c r="D21" s="36" t="s">
        <v>15</v>
      </c>
      <c r="E21" s="22" t="s">
        <v>23</v>
      </c>
      <c r="F21" s="20" t="s">
        <v>18</v>
      </c>
      <c r="G21" s="20" t="s">
        <v>19</v>
      </c>
      <c r="H21" s="20"/>
      <c r="I21" s="78"/>
      <c r="J21" s="100" t="s">
        <v>475</v>
      </c>
      <c r="K21" s="100" t="s">
        <v>13</v>
      </c>
      <c r="L21" s="101" t="s">
        <v>14</v>
      </c>
      <c r="M21" s="101" t="s">
        <v>15</v>
      </c>
      <c r="N21" s="99" t="s">
        <v>544</v>
      </c>
      <c r="O21" s="119">
        <v>97723</v>
      </c>
      <c r="P21" s="119">
        <v>59</v>
      </c>
      <c r="Q21" s="125"/>
      <c r="R21" s="125"/>
      <c r="S21" s="125"/>
      <c r="T21" s="102" t="s">
        <v>16</v>
      </c>
      <c r="U21" s="102" t="s">
        <v>642</v>
      </c>
      <c r="V21" s="30" t="s">
        <v>504</v>
      </c>
    </row>
    <row r="22" spans="1:22" ht="45" customHeight="1" x14ac:dyDescent="0.4">
      <c r="A22" s="31"/>
      <c r="B22" s="31"/>
      <c r="C22" s="32"/>
      <c r="D22" s="32"/>
      <c r="E22" s="6" t="s">
        <v>545</v>
      </c>
      <c r="F22" s="5"/>
      <c r="G22" s="5"/>
      <c r="H22" s="5"/>
      <c r="I22" s="76"/>
      <c r="J22" s="94"/>
      <c r="K22" s="94"/>
      <c r="L22" s="95"/>
      <c r="M22" s="95"/>
      <c r="N22" s="98"/>
      <c r="O22" s="118"/>
      <c r="P22" s="118"/>
      <c r="Q22" s="125"/>
      <c r="R22" s="125"/>
      <c r="S22" s="125"/>
      <c r="T22" s="97" t="s">
        <v>545</v>
      </c>
      <c r="U22" s="97" t="s">
        <v>545</v>
      </c>
      <c r="V22" s="30"/>
    </row>
    <row r="23" spans="1:22" ht="45" customHeight="1" x14ac:dyDescent="0.4">
      <c r="A23" s="31" t="s">
        <v>475</v>
      </c>
      <c r="B23" s="31" t="s">
        <v>13</v>
      </c>
      <c r="C23" s="32" t="s">
        <v>46</v>
      </c>
      <c r="D23" s="32" t="s">
        <v>47</v>
      </c>
      <c r="E23" s="5" t="s">
        <v>80</v>
      </c>
      <c r="F23" s="5" t="s">
        <v>18</v>
      </c>
      <c r="G23" s="5" t="s">
        <v>19</v>
      </c>
      <c r="H23" s="5" t="s">
        <v>81</v>
      </c>
      <c r="I23" s="76"/>
      <c r="J23" s="94" t="s">
        <v>475</v>
      </c>
      <c r="K23" s="94" t="s">
        <v>13</v>
      </c>
      <c r="L23" s="95" t="s">
        <v>46</v>
      </c>
      <c r="M23" s="95" t="s">
        <v>47</v>
      </c>
      <c r="N23" s="96" t="s">
        <v>21</v>
      </c>
      <c r="O23" s="118">
        <v>97158</v>
      </c>
      <c r="P23" s="118">
        <v>23</v>
      </c>
      <c r="Q23" s="125"/>
      <c r="R23" s="125"/>
      <c r="S23" s="125"/>
      <c r="T23" s="97" t="s">
        <v>79</v>
      </c>
      <c r="U23" s="97" t="s">
        <v>643</v>
      </c>
      <c r="V23" s="30"/>
    </row>
    <row r="24" spans="1:22" ht="45" customHeight="1" x14ac:dyDescent="0.4">
      <c r="A24" s="31" t="s">
        <v>475</v>
      </c>
      <c r="B24" s="31" t="s">
        <v>13</v>
      </c>
      <c r="C24" s="32" t="s">
        <v>46</v>
      </c>
      <c r="D24" s="32" t="s">
        <v>47</v>
      </c>
      <c r="E24" s="6" t="s">
        <v>80</v>
      </c>
      <c r="F24" s="5" t="s">
        <v>18</v>
      </c>
      <c r="G24" s="5" t="s">
        <v>19</v>
      </c>
      <c r="H24" s="5" t="s">
        <v>83</v>
      </c>
      <c r="I24" s="76"/>
      <c r="J24" s="94" t="s">
        <v>475</v>
      </c>
      <c r="K24" s="94" t="s">
        <v>13</v>
      </c>
      <c r="L24" s="95" t="s">
        <v>46</v>
      </c>
      <c r="M24" s="95" t="s">
        <v>47</v>
      </c>
      <c r="N24" s="96" t="s">
        <v>22</v>
      </c>
      <c r="O24" s="118">
        <v>97701</v>
      </c>
      <c r="P24" s="118">
        <v>23</v>
      </c>
      <c r="Q24" s="125"/>
      <c r="R24" s="125"/>
      <c r="S24" s="125"/>
      <c r="T24" s="97" t="s">
        <v>79</v>
      </c>
      <c r="U24" s="97" t="s">
        <v>82</v>
      </c>
      <c r="V24" s="30"/>
    </row>
    <row r="25" spans="1:22" ht="45" customHeight="1" x14ac:dyDescent="0.4">
      <c r="A25" s="31" t="s">
        <v>475</v>
      </c>
      <c r="B25" s="31" t="s">
        <v>13</v>
      </c>
      <c r="C25" s="32" t="s">
        <v>46</v>
      </c>
      <c r="D25" s="32" t="s">
        <v>47</v>
      </c>
      <c r="E25" s="6" t="s">
        <v>80</v>
      </c>
      <c r="F25" s="5" t="s">
        <v>18</v>
      </c>
      <c r="G25" s="5" t="s">
        <v>19</v>
      </c>
      <c r="H25" s="5" t="s">
        <v>83</v>
      </c>
      <c r="I25" s="76"/>
      <c r="J25" s="94" t="s">
        <v>475</v>
      </c>
      <c r="K25" s="94" t="s">
        <v>13</v>
      </c>
      <c r="L25" s="95" t="s">
        <v>46</v>
      </c>
      <c r="M25" s="95" t="s">
        <v>47</v>
      </c>
      <c r="N25" s="96" t="s">
        <v>111</v>
      </c>
      <c r="O25" s="118">
        <v>97072</v>
      </c>
      <c r="P25" s="118">
        <v>34</v>
      </c>
      <c r="Q25" s="125"/>
      <c r="R25" s="125"/>
      <c r="S25" s="125"/>
      <c r="T25" s="97" t="s">
        <v>79</v>
      </c>
      <c r="U25" s="97" t="s">
        <v>82</v>
      </c>
      <c r="V25" s="30"/>
    </row>
    <row r="26" spans="1:22" ht="45" customHeight="1" x14ac:dyDescent="0.4">
      <c r="A26" s="31" t="s">
        <v>475</v>
      </c>
      <c r="B26" s="31" t="s">
        <v>13</v>
      </c>
      <c r="C26" s="32" t="s">
        <v>46</v>
      </c>
      <c r="D26" s="32" t="s">
        <v>47</v>
      </c>
      <c r="E26" s="6" t="s">
        <v>80</v>
      </c>
      <c r="F26" s="5" t="s">
        <v>18</v>
      </c>
      <c r="G26" s="5" t="s">
        <v>19</v>
      </c>
      <c r="H26" s="5" t="s">
        <v>83</v>
      </c>
      <c r="I26" s="76"/>
      <c r="J26" s="94" t="s">
        <v>475</v>
      </c>
      <c r="K26" s="94" t="s">
        <v>13</v>
      </c>
      <c r="L26" s="95" t="s">
        <v>46</v>
      </c>
      <c r="M26" s="95" t="s">
        <v>47</v>
      </c>
      <c r="N26" s="96" t="s">
        <v>113</v>
      </c>
      <c r="O26" s="118">
        <v>96916</v>
      </c>
      <c r="P26" s="118">
        <v>41</v>
      </c>
      <c r="Q26" s="125"/>
      <c r="R26" s="125"/>
      <c r="S26" s="125"/>
      <c r="T26" s="97" t="s">
        <v>79</v>
      </c>
      <c r="U26" s="97" t="s">
        <v>82</v>
      </c>
      <c r="V26" s="30"/>
    </row>
    <row r="27" spans="1:22" ht="45" customHeight="1" x14ac:dyDescent="0.4">
      <c r="A27" s="31" t="s">
        <v>475</v>
      </c>
      <c r="B27" s="31" t="s">
        <v>13</v>
      </c>
      <c r="C27" s="32" t="s">
        <v>46</v>
      </c>
      <c r="D27" s="32" t="s">
        <v>47</v>
      </c>
      <c r="E27" s="6" t="s">
        <v>80</v>
      </c>
      <c r="F27" s="5" t="s">
        <v>18</v>
      </c>
      <c r="G27" s="5" t="s">
        <v>19</v>
      </c>
      <c r="H27" s="5" t="s">
        <v>83</v>
      </c>
      <c r="I27" s="76"/>
      <c r="J27" s="94" t="s">
        <v>475</v>
      </c>
      <c r="K27" s="94" t="s">
        <v>13</v>
      </c>
      <c r="L27" s="95" t="s">
        <v>46</v>
      </c>
      <c r="M27" s="95" t="s">
        <v>47</v>
      </c>
      <c r="N27" s="96" t="s">
        <v>114</v>
      </c>
      <c r="O27" s="118">
        <v>97140</v>
      </c>
      <c r="P27" s="118">
        <v>41</v>
      </c>
      <c r="Q27" s="125"/>
      <c r="R27" s="125"/>
      <c r="S27" s="125"/>
      <c r="T27" s="97" t="s">
        <v>79</v>
      </c>
      <c r="U27" s="97" t="s">
        <v>82</v>
      </c>
      <c r="V27" s="30"/>
    </row>
    <row r="28" spans="1:22" ht="45" customHeight="1" x14ac:dyDescent="0.4">
      <c r="A28" s="31" t="s">
        <v>475</v>
      </c>
      <c r="B28" s="31" t="s">
        <v>13</v>
      </c>
      <c r="C28" s="32" t="s">
        <v>46</v>
      </c>
      <c r="D28" s="32" t="s">
        <v>47</v>
      </c>
      <c r="E28" s="6" t="s">
        <v>629</v>
      </c>
      <c r="F28" s="5" t="s">
        <v>18</v>
      </c>
      <c r="G28" s="5" t="s">
        <v>19</v>
      </c>
      <c r="H28" s="5" t="s">
        <v>255</v>
      </c>
      <c r="I28" s="76"/>
      <c r="J28" s="94" t="s">
        <v>475</v>
      </c>
      <c r="K28" s="94" t="s">
        <v>13</v>
      </c>
      <c r="L28" s="95" t="s">
        <v>46</v>
      </c>
      <c r="M28" s="95" t="s">
        <v>47</v>
      </c>
      <c r="N28" s="96" t="s">
        <v>116</v>
      </c>
      <c r="O28" s="118">
        <v>97494</v>
      </c>
      <c r="P28" s="118">
        <v>10</v>
      </c>
      <c r="Q28" s="125"/>
      <c r="R28" s="125"/>
      <c r="S28" s="125"/>
      <c r="T28" s="102" t="s">
        <v>546</v>
      </c>
      <c r="U28" s="102" t="s">
        <v>644</v>
      </c>
      <c r="V28" s="30"/>
    </row>
    <row r="29" spans="1:22" ht="45" customHeight="1" x14ac:dyDescent="0.4">
      <c r="A29" s="31" t="s">
        <v>475</v>
      </c>
      <c r="B29" s="31" t="s">
        <v>13</v>
      </c>
      <c r="C29" s="32" t="s">
        <v>46</v>
      </c>
      <c r="D29" s="32" t="s">
        <v>47</v>
      </c>
      <c r="E29" s="6" t="s">
        <v>629</v>
      </c>
      <c r="F29" s="5" t="s">
        <v>18</v>
      </c>
      <c r="G29" s="5" t="s">
        <v>19</v>
      </c>
      <c r="H29" s="5" t="s">
        <v>255</v>
      </c>
      <c r="I29" s="76"/>
      <c r="J29" s="94" t="s">
        <v>475</v>
      </c>
      <c r="K29" s="94" t="s">
        <v>13</v>
      </c>
      <c r="L29" s="95" t="s">
        <v>46</v>
      </c>
      <c r="M29" s="95" t="s">
        <v>47</v>
      </c>
      <c r="N29" s="96" t="s">
        <v>12</v>
      </c>
      <c r="O29" s="118">
        <v>97495</v>
      </c>
      <c r="P29" s="118">
        <v>26</v>
      </c>
      <c r="Q29" s="125"/>
      <c r="R29" s="125"/>
      <c r="S29" s="125"/>
      <c r="T29" s="102" t="s">
        <v>546</v>
      </c>
      <c r="U29" s="102" t="s">
        <v>644</v>
      </c>
      <c r="V29" s="30"/>
    </row>
    <row r="30" spans="1:22" ht="45" customHeight="1" x14ac:dyDescent="0.4">
      <c r="A30" s="31" t="s">
        <v>475</v>
      </c>
      <c r="B30" s="31" t="s">
        <v>13</v>
      </c>
      <c r="C30" s="32" t="s">
        <v>46</v>
      </c>
      <c r="D30" s="32" t="s">
        <v>47</v>
      </c>
      <c r="E30" s="5" t="s">
        <v>630</v>
      </c>
      <c r="F30" s="5" t="s">
        <v>18</v>
      </c>
      <c r="G30" s="5" t="s">
        <v>19</v>
      </c>
      <c r="H30" s="5" t="s">
        <v>67</v>
      </c>
      <c r="I30" s="76"/>
      <c r="J30" s="94" t="s">
        <v>475</v>
      </c>
      <c r="K30" s="94" t="s">
        <v>13</v>
      </c>
      <c r="L30" s="95" t="s">
        <v>46</v>
      </c>
      <c r="M30" s="95" t="s">
        <v>47</v>
      </c>
      <c r="N30" s="98" t="s">
        <v>148</v>
      </c>
      <c r="O30" s="118">
        <v>97577</v>
      </c>
      <c r="P30" s="118">
        <v>29</v>
      </c>
      <c r="Q30" s="125"/>
      <c r="R30" s="125"/>
      <c r="S30" s="125"/>
      <c r="T30" s="97" t="s">
        <v>66</v>
      </c>
      <c r="U30" s="97" t="s">
        <v>645</v>
      </c>
      <c r="V30" s="30"/>
    </row>
    <row r="31" spans="1:22" ht="45" customHeight="1" x14ac:dyDescent="0.4">
      <c r="A31" s="31" t="s">
        <v>475</v>
      </c>
      <c r="B31" s="31" t="s">
        <v>13</v>
      </c>
      <c r="C31" s="32" t="s">
        <v>46</v>
      </c>
      <c r="D31" s="32" t="s">
        <v>47</v>
      </c>
      <c r="E31" s="5" t="s">
        <v>49</v>
      </c>
      <c r="F31" s="5" t="s">
        <v>18</v>
      </c>
      <c r="G31" s="5" t="s">
        <v>19</v>
      </c>
      <c r="H31" s="5" t="s">
        <v>403</v>
      </c>
      <c r="I31" s="76"/>
      <c r="J31" s="94" t="s">
        <v>475</v>
      </c>
      <c r="K31" s="94" t="s">
        <v>13</v>
      </c>
      <c r="L31" s="95" t="s">
        <v>46</v>
      </c>
      <c r="M31" s="95" t="s">
        <v>47</v>
      </c>
      <c r="N31" s="98" t="s">
        <v>120</v>
      </c>
      <c r="O31" s="118">
        <v>97322</v>
      </c>
      <c r="P31" s="118">
        <v>22</v>
      </c>
      <c r="Q31" s="125"/>
      <c r="R31" s="125"/>
      <c r="S31" s="125"/>
      <c r="T31" s="97" t="s">
        <v>402</v>
      </c>
      <c r="U31" s="97" t="s">
        <v>646</v>
      </c>
      <c r="V31" s="30"/>
    </row>
    <row r="32" spans="1:22" ht="45" customHeight="1" x14ac:dyDescent="0.4">
      <c r="A32" s="31" t="s">
        <v>475</v>
      </c>
      <c r="B32" s="31" t="s">
        <v>13</v>
      </c>
      <c r="C32" s="32" t="s">
        <v>46</v>
      </c>
      <c r="D32" s="32" t="s">
        <v>47</v>
      </c>
      <c r="E32" s="5" t="s">
        <v>49</v>
      </c>
      <c r="F32" s="5" t="s">
        <v>18</v>
      </c>
      <c r="G32" s="5" t="s">
        <v>19</v>
      </c>
      <c r="H32" s="5" t="s">
        <v>403</v>
      </c>
      <c r="I32" s="76"/>
      <c r="J32" s="94" t="s">
        <v>475</v>
      </c>
      <c r="K32" s="94" t="s">
        <v>13</v>
      </c>
      <c r="L32" s="95" t="s">
        <v>46</v>
      </c>
      <c r="M32" s="95" t="s">
        <v>47</v>
      </c>
      <c r="N32" s="98" t="s">
        <v>155</v>
      </c>
      <c r="O32" s="118">
        <v>97325</v>
      </c>
      <c r="P32" s="118">
        <v>50</v>
      </c>
      <c r="Q32" s="125"/>
      <c r="R32" s="125"/>
      <c r="S32" s="125"/>
      <c r="T32" s="97" t="s">
        <v>402</v>
      </c>
      <c r="U32" s="97" t="s">
        <v>646</v>
      </c>
      <c r="V32" s="30" t="s">
        <v>97</v>
      </c>
    </row>
    <row r="33" spans="1:22" ht="45" customHeight="1" x14ac:dyDescent="0.4">
      <c r="A33" s="31" t="s">
        <v>475</v>
      </c>
      <c r="B33" s="31" t="s">
        <v>13</v>
      </c>
      <c r="C33" s="32" t="s">
        <v>46</v>
      </c>
      <c r="D33" s="32" t="s">
        <v>47</v>
      </c>
      <c r="E33" s="5" t="s">
        <v>49</v>
      </c>
      <c r="F33" s="5" t="s">
        <v>18</v>
      </c>
      <c r="G33" s="5" t="s">
        <v>19</v>
      </c>
      <c r="H33" s="5" t="s">
        <v>403</v>
      </c>
      <c r="I33" s="76"/>
      <c r="J33" s="94" t="s">
        <v>475</v>
      </c>
      <c r="K33" s="94" t="s">
        <v>13</v>
      </c>
      <c r="L33" s="95" t="s">
        <v>46</v>
      </c>
      <c r="M33" s="95" t="s">
        <v>47</v>
      </c>
      <c r="N33" s="98" t="s">
        <v>277</v>
      </c>
      <c r="O33" s="118">
        <v>97323</v>
      </c>
      <c r="P33" s="118">
        <v>43</v>
      </c>
      <c r="Q33" s="125"/>
      <c r="R33" s="125"/>
      <c r="S33" s="125"/>
      <c r="T33" s="97" t="s">
        <v>402</v>
      </c>
      <c r="U33" s="97" t="s">
        <v>646</v>
      </c>
      <c r="V33" s="30" t="s">
        <v>531</v>
      </c>
    </row>
    <row r="34" spans="1:22" ht="45" customHeight="1" x14ac:dyDescent="0.4">
      <c r="A34" s="31" t="s">
        <v>475</v>
      </c>
      <c r="B34" s="31" t="s">
        <v>13</v>
      </c>
      <c r="C34" s="32" t="s">
        <v>46</v>
      </c>
      <c r="D34" s="32" t="s">
        <v>47</v>
      </c>
      <c r="E34" s="5" t="s">
        <v>49</v>
      </c>
      <c r="F34" s="5" t="s">
        <v>18</v>
      </c>
      <c r="G34" s="5" t="s">
        <v>19</v>
      </c>
      <c r="H34" s="5" t="s">
        <v>239</v>
      </c>
      <c r="I34" s="76"/>
      <c r="J34" s="94" t="s">
        <v>475</v>
      </c>
      <c r="K34" s="94" t="s">
        <v>13</v>
      </c>
      <c r="L34" s="95" t="s">
        <v>46</v>
      </c>
      <c r="M34" s="95" t="s">
        <v>47</v>
      </c>
      <c r="N34" s="96" t="s">
        <v>490</v>
      </c>
      <c r="O34" s="118">
        <v>97327</v>
      </c>
      <c r="P34" s="118">
        <v>67</v>
      </c>
      <c r="Q34" s="125"/>
      <c r="R34" s="125"/>
      <c r="S34" s="125"/>
      <c r="T34" s="97" t="s">
        <v>402</v>
      </c>
      <c r="U34" s="97" t="s">
        <v>647</v>
      </c>
      <c r="V34" s="30" t="s">
        <v>532</v>
      </c>
    </row>
    <row r="35" spans="1:22" ht="45" customHeight="1" x14ac:dyDescent="0.4">
      <c r="A35" s="31" t="s">
        <v>475</v>
      </c>
      <c r="B35" s="31" t="s">
        <v>13</v>
      </c>
      <c r="C35" s="32" t="s">
        <v>46</v>
      </c>
      <c r="D35" s="32" t="s">
        <v>47</v>
      </c>
      <c r="E35" s="5" t="s">
        <v>103</v>
      </c>
      <c r="F35" s="5" t="s">
        <v>18</v>
      </c>
      <c r="G35" s="5" t="s">
        <v>19</v>
      </c>
      <c r="H35" s="5" t="s">
        <v>77</v>
      </c>
      <c r="I35" s="76"/>
      <c r="J35" s="94" t="s">
        <v>475</v>
      </c>
      <c r="K35" s="94" t="s">
        <v>13</v>
      </c>
      <c r="L35" s="95" t="s">
        <v>46</v>
      </c>
      <c r="M35" s="95" t="s">
        <v>47</v>
      </c>
      <c r="N35" s="98" t="s">
        <v>41</v>
      </c>
      <c r="O35" s="118">
        <v>97439</v>
      </c>
      <c r="P35" s="118">
        <v>48</v>
      </c>
      <c r="Q35" s="125"/>
      <c r="R35" s="125"/>
      <c r="S35" s="125"/>
      <c r="T35" s="97" t="s">
        <v>547</v>
      </c>
      <c r="U35" s="97" t="s">
        <v>648</v>
      </c>
      <c r="V35" s="30" t="s">
        <v>91</v>
      </c>
    </row>
    <row r="36" spans="1:22" ht="45" customHeight="1" x14ac:dyDescent="0.4">
      <c r="A36" s="31" t="s">
        <v>475</v>
      </c>
      <c r="B36" s="31" t="s">
        <v>13</v>
      </c>
      <c r="C36" s="32" t="s">
        <v>46</v>
      </c>
      <c r="D36" s="32" t="s">
        <v>47</v>
      </c>
      <c r="E36" s="5" t="s">
        <v>60</v>
      </c>
      <c r="F36" s="5" t="s">
        <v>18</v>
      </c>
      <c r="G36" s="5" t="s">
        <v>19</v>
      </c>
      <c r="H36" s="5" t="s">
        <v>61</v>
      </c>
      <c r="I36" s="76"/>
      <c r="J36" s="94" t="s">
        <v>475</v>
      </c>
      <c r="K36" s="94" t="s">
        <v>13</v>
      </c>
      <c r="L36" s="95" t="s">
        <v>46</v>
      </c>
      <c r="M36" s="95" t="s">
        <v>47</v>
      </c>
      <c r="N36" s="98" t="s">
        <v>287</v>
      </c>
      <c r="O36" s="118">
        <v>96861</v>
      </c>
      <c r="P36" s="118">
        <v>15</v>
      </c>
      <c r="Q36" s="125"/>
      <c r="R36" s="125"/>
      <c r="S36" s="125"/>
      <c r="T36" s="102" t="s">
        <v>59</v>
      </c>
      <c r="U36" s="102" t="s">
        <v>649</v>
      </c>
      <c r="V36" s="30">
        <v>16</v>
      </c>
    </row>
    <row r="37" spans="1:22" ht="45" customHeight="1" x14ac:dyDescent="0.4">
      <c r="A37" s="31" t="s">
        <v>475</v>
      </c>
      <c r="B37" s="31" t="s">
        <v>13</v>
      </c>
      <c r="C37" s="32" t="s">
        <v>46</v>
      </c>
      <c r="D37" s="32" t="s">
        <v>47</v>
      </c>
      <c r="E37" s="5" t="s">
        <v>62</v>
      </c>
      <c r="F37" s="5" t="s">
        <v>63</v>
      </c>
      <c r="G37" s="5" t="s">
        <v>19</v>
      </c>
      <c r="H37" s="5" t="s">
        <v>64</v>
      </c>
      <c r="I37" s="76"/>
      <c r="J37" s="94" t="s">
        <v>475</v>
      </c>
      <c r="K37" s="94" t="s">
        <v>13</v>
      </c>
      <c r="L37" s="95" t="s">
        <v>46</v>
      </c>
      <c r="M37" s="95" t="s">
        <v>47</v>
      </c>
      <c r="N37" s="98" t="s">
        <v>287</v>
      </c>
      <c r="O37" s="118">
        <v>96924</v>
      </c>
      <c r="P37" s="118">
        <v>7</v>
      </c>
      <c r="Q37" s="125"/>
      <c r="R37" s="125"/>
      <c r="S37" s="125"/>
      <c r="T37" s="97" t="s">
        <v>548</v>
      </c>
      <c r="U37" s="97" t="s">
        <v>650</v>
      </c>
      <c r="V37" s="30">
        <v>7</v>
      </c>
    </row>
    <row r="38" spans="1:22" ht="45" customHeight="1" x14ac:dyDescent="0.4">
      <c r="A38" s="31"/>
      <c r="B38" s="31"/>
      <c r="C38" s="32"/>
      <c r="D38" s="32"/>
      <c r="E38" s="5" t="s">
        <v>545</v>
      </c>
      <c r="F38" s="5"/>
      <c r="G38" s="5"/>
      <c r="H38" s="5"/>
      <c r="I38" s="76"/>
      <c r="J38" s="94"/>
      <c r="K38" s="94"/>
      <c r="L38" s="95"/>
      <c r="M38" s="95"/>
      <c r="N38" s="98"/>
      <c r="O38" s="118"/>
      <c r="P38" s="118"/>
      <c r="Q38" s="125"/>
      <c r="R38" s="125"/>
      <c r="S38" s="125"/>
      <c r="T38" s="97" t="s">
        <v>545</v>
      </c>
      <c r="U38" s="97" t="s">
        <v>545</v>
      </c>
      <c r="V38" s="30"/>
    </row>
    <row r="39" spans="1:22" ht="45" customHeight="1" x14ac:dyDescent="0.25">
      <c r="A39" s="35" t="s">
        <v>475</v>
      </c>
      <c r="B39" s="35" t="s">
        <v>13</v>
      </c>
      <c r="C39" s="36">
        <v>0.75</v>
      </c>
      <c r="D39" s="36" t="s">
        <v>69</v>
      </c>
      <c r="E39" s="22" t="s">
        <v>146</v>
      </c>
      <c r="F39" s="20" t="s">
        <v>18</v>
      </c>
      <c r="G39" s="20" t="s">
        <v>19</v>
      </c>
      <c r="H39" s="20"/>
      <c r="I39" s="78"/>
      <c r="J39" s="100" t="s">
        <v>475</v>
      </c>
      <c r="K39" s="100" t="s">
        <v>13</v>
      </c>
      <c r="L39" s="101">
        <v>0.75</v>
      </c>
      <c r="M39" s="101" t="s">
        <v>69</v>
      </c>
      <c r="N39" s="103" t="s">
        <v>73</v>
      </c>
      <c r="O39" s="119">
        <v>97409</v>
      </c>
      <c r="P39" s="119">
        <v>29</v>
      </c>
      <c r="Q39" s="104"/>
      <c r="R39" s="97"/>
      <c r="S39" s="97"/>
      <c r="T39" s="102" t="s">
        <v>549</v>
      </c>
      <c r="U39" s="102" t="s">
        <v>651</v>
      </c>
      <c r="V39" s="30"/>
    </row>
    <row r="40" spans="1:22" ht="45" customHeight="1" x14ac:dyDescent="0.4">
      <c r="A40" s="31" t="s">
        <v>475</v>
      </c>
      <c r="B40" s="31" t="s">
        <v>13</v>
      </c>
      <c r="C40" s="32">
        <v>0.75</v>
      </c>
      <c r="D40" s="32" t="s">
        <v>69</v>
      </c>
      <c r="E40" s="5" t="s">
        <v>75</v>
      </c>
      <c r="F40" s="5" t="s">
        <v>18</v>
      </c>
      <c r="G40" s="5" t="s">
        <v>19</v>
      </c>
      <c r="H40" s="5" t="s">
        <v>76</v>
      </c>
      <c r="I40" s="76"/>
      <c r="J40" s="94" t="s">
        <v>475</v>
      </c>
      <c r="K40" s="94" t="s">
        <v>13</v>
      </c>
      <c r="L40" s="95">
        <v>0.75</v>
      </c>
      <c r="M40" s="95" t="s">
        <v>69</v>
      </c>
      <c r="N40" s="126" t="s">
        <v>21</v>
      </c>
      <c r="O40" s="118">
        <v>97360</v>
      </c>
      <c r="P40" s="118">
        <v>40</v>
      </c>
      <c r="Q40" s="125"/>
      <c r="R40" s="125"/>
      <c r="S40" s="125"/>
      <c r="T40" s="102" t="s">
        <v>74</v>
      </c>
      <c r="U40" s="102" t="s">
        <v>652</v>
      </c>
      <c r="V40" s="30"/>
    </row>
    <row r="41" spans="1:22" ht="45" customHeight="1" x14ac:dyDescent="0.4">
      <c r="A41" s="31" t="s">
        <v>475</v>
      </c>
      <c r="B41" s="31" t="s">
        <v>13</v>
      </c>
      <c r="C41" s="32">
        <v>0.75</v>
      </c>
      <c r="D41" s="32" t="s">
        <v>69</v>
      </c>
      <c r="E41" s="5" t="s">
        <v>75</v>
      </c>
      <c r="F41" s="5" t="s">
        <v>18</v>
      </c>
      <c r="G41" s="5" t="s">
        <v>19</v>
      </c>
      <c r="H41" s="5" t="s">
        <v>76</v>
      </c>
      <c r="I41" s="76"/>
      <c r="J41" s="94" t="s">
        <v>475</v>
      </c>
      <c r="K41" s="94" t="s">
        <v>13</v>
      </c>
      <c r="L41" s="95">
        <v>0.75</v>
      </c>
      <c r="M41" s="95" t="s">
        <v>69</v>
      </c>
      <c r="N41" s="126" t="s">
        <v>22</v>
      </c>
      <c r="O41" s="118">
        <v>97243</v>
      </c>
      <c r="P41" s="118">
        <v>38</v>
      </c>
      <c r="Q41" s="125"/>
      <c r="R41" s="125"/>
      <c r="S41" s="125"/>
      <c r="T41" s="102" t="s">
        <v>74</v>
      </c>
      <c r="U41" s="102" t="s">
        <v>652</v>
      </c>
      <c r="V41" s="30"/>
    </row>
    <row r="42" spans="1:22" ht="45" customHeight="1" x14ac:dyDescent="0.4">
      <c r="A42" s="31" t="s">
        <v>475</v>
      </c>
      <c r="B42" s="31" t="s">
        <v>13</v>
      </c>
      <c r="C42" s="32">
        <v>0.75</v>
      </c>
      <c r="D42" s="32" t="s">
        <v>69</v>
      </c>
      <c r="E42" s="5" t="s">
        <v>75</v>
      </c>
      <c r="F42" s="5" t="s">
        <v>18</v>
      </c>
      <c r="G42" s="5" t="s">
        <v>19</v>
      </c>
      <c r="H42" s="5" t="s">
        <v>77</v>
      </c>
      <c r="I42" s="76"/>
      <c r="J42" s="94" t="s">
        <v>475</v>
      </c>
      <c r="K42" s="94" t="s">
        <v>13</v>
      </c>
      <c r="L42" s="95">
        <v>0.75</v>
      </c>
      <c r="M42" s="95" t="s">
        <v>69</v>
      </c>
      <c r="N42" s="126" t="s">
        <v>111</v>
      </c>
      <c r="O42" s="118">
        <v>97212</v>
      </c>
      <c r="P42" s="118">
        <v>43</v>
      </c>
      <c r="Q42" s="125"/>
      <c r="R42" s="125"/>
      <c r="S42" s="125"/>
      <c r="T42" s="97" t="s">
        <v>74</v>
      </c>
      <c r="U42" s="97" t="s">
        <v>648</v>
      </c>
      <c r="V42" s="30"/>
    </row>
    <row r="43" spans="1:22" ht="45" customHeight="1" x14ac:dyDescent="0.4">
      <c r="A43" s="31" t="s">
        <v>475</v>
      </c>
      <c r="B43" s="31" t="s">
        <v>13</v>
      </c>
      <c r="C43" s="32">
        <v>0.75</v>
      </c>
      <c r="D43" s="32" t="s">
        <v>69</v>
      </c>
      <c r="E43" s="5" t="s">
        <v>75</v>
      </c>
      <c r="F43" s="5" t="s">
        <v>18</v>
      </c>
      <c r="G43" s="5" t="s">
        <v>19</v>
      </c>
      <c r="H43" s="5" t="s">
        <v>77</v>
      </c>
      <c r="I43" s="76"/>
      <c r="J43" s="94" t="s">
        <v>475</v>
      </c>
      <c r="K43" s="94" t="s">
        <v>13</v>
      </c>
      <c r="L43" s="95">
        <v>0.75</v>
      </c>
      <c r="M43" s="95" t="s">
        <v>69</v>
      </c>
      <c r="N43" s="126" t="s">
        <v>113</v>
      </c>
      <c r="O43" s="118">
        <v>97223</v>
      </c>
      <c r="P43" s="118">
        <v>45</v>
      </c>
      <c r="Q43" s="125"/>
      <c r="R43" s="125"/>
      <c r="S43" s="125"/>
      <c r="T43" s="102" t="s">
        <v>74</v>
      </c>
      <c r="U43" s="97" t="s">
        <v>648</v>
      </c>
      <c r="V43" s="30"/>
    </row>
    <row r="44" spans="1:22" ht="45" customHeight="1" x14ac:dyDescent="0.4">
      <c r="A44" s="31" t="s">
        <v>475</v>
      </c>
      <c r="B44" s="31" t="s">
        <v>13</v>
      </c>
      <c r="C44" s="32">
        <v>0.75</v>
      </c>
      <c r="D44" s="32" t="s">
        <v>69</v>
      </c>
      <c r="E44" s="5" t="s">
        <v>51</v>
      </c>
      <c r="F44" s="5" t="s">
        <v>18</v>
      </c>
      <c r="G44" s="5" t="s">
        <v>19</v>
      </c>
      <c r="H44" s="5" t="s">
        <v>52</v>
      </c>
      <c r="I44" s="76"/>
      <c r="J44" s="94" t="s">
        <v>475</v>
      </c>
      <c r="K44" s="94" t="s">
        <v>13</v>
      </c>
      <c r="L44" s="95">
        <v>0.75</v>
      </c>
      <c r="M44" s="95" t="s">
        <v>69</v>
      </c>
      <c r="N44" s="98" t="s">
        <v>114</v>
      </c>
      <c r="O44" s="118">
        <v>97298</v>
      </c>
      <c r="P44" s="118">
        <v>42</v>
      </c>
      <c r="Q44" s="125"/>
      <c r="R44" s="125"/>
      <c r="S44" s="125"/>
      <c r="T44" s="97" t="s">
        <v>550</v>
      </c>
      <c r="U44" s="97" t="s">
        <v>653</v>
      </c>
      <c r="V44" s="30"/>
    </row>
    <row r="45" spans="1:22" ht="45" customHeight="1" x14ac:dyDescent="0.4">
      <c r="A45" s="31" t="s">
        <v>475</v>
      </c>
      <c r="B45" s="31" t="s">
        <v>13</v>
      </c>
      <c r="C45" s="32">
        <v>0.75</v>
      </c>
      <c r="D45" s="32" t="s">
        <v>69</v>
      </c>
      <c r="E45" s="5" t="s">
        <v>51</v>
      </c>
      <c r="F45" s="5" t="s">
        <v>18</v>
      </c>
      <c r="G45" s="5" t="s">
        <v>19</v>
      </c>
      <c r="H45" s="5" t="s">
        <v>52</v>
      </c>
      <c r="I45" s="76"/>
      <c r="J45" s="94" t="s">
        <v>475</v>
      </c>
      <c r="K45" s="94" t="s">
        <v>13</v>
      </c>
      <c r="L45" s="95">
        <v>0.75</v>
      </c>
      <c r="M45" s="95" t="s">
        <v>69</v>
      </c>
      <c r="N45" s="98" t="s">
        <v>141</v>
      </c>
      <c r="O45" s="118">
        <v>97299</v>
      </c>
      <c r="P45" s="118">
        <v>48</v>
      </c>
      <c r="Q45" s="125"/>
      <c r="R45" s="125"/>
      <c r="S45" s="125"/>
      <c r="T45" s="97" t="s">
        <v>550</v>
      </c>
      <c r="U45" s="97" t="s">
        <v>653</v>
      </c>
      <c r="V45" s="30" t="s">
        <v>91</v>
      </c>
    </row>
    <row r="46" spans="1:22" ht="45" customHeight="1" x14ac:dyDescent="0.4">
      <c r="A46" s="31" t="s">
        <v>475</v>
      </c>
      <c r="B46" s="31" t="s">
        <v>13</v>
      </c>
      <c r="C46" s="32">
        <v>0.75</v>
      </c>
      <c r="D46" s="32" t="s">
        <v>69</v>
      </c>
      <c r="E46" s="5" t="s">
        <v>51</v>
      </c>
      <c r="F46" s="5" t="s">
        <v>18</v>
      </c>
      <c r="G46" s="5" t="s">
        <v>19</v>
      </c>
      <c r="H46" s="5" t="s">
        <v>52</v>
      </c>
      <c r="I46" s="76"/>
      <c r="J46" s="94" t="s">
        <v>475</v>
      </c>
      <c r="K46" s="94" t="s">
        <v>13</v>
      </c>
      <c r="L46" s="95">
        <v>0.75</v>
      </c>
      <c r="M46" s="95" t="s">
        <v>69</v>
      </c>
      <c r="N46" s="98" t="s">
        <v>148</v>
      </c>
      <c r="O46" s="118">
        <v>97296</v>
      </c>
      <c r="P46" s="118">
        <v>39</v>
      </c>
      <c r="Q46" s="125"/>
      <c r="R46" s="125"/>
      <c r="S46" s="125"/>
      <c r="T46" s="97" t="s">
        <v>550</v>
      </c>
      <c r="U46" s="97" t="s">
        <v>653</v>
      </c>
      <c r="V46" s="30"/>
    </row>
    <row r="47" spans="1:22" ht="45" customHeight="1" x14ac:dyDescent="0.4">
      <c r="A47" s="31" t="s">
        <v>475</v>
      </c>
      <c r="B47" s="31" t="s">
        <v>13</v>
      </c>
      <c r="C47" s="32">
        <v>0.75</v>
      </c>
      <c r="D47" s="32" t="s">
        <v>69</v>
      </c>
      <c r="E47" s="5" t="s">
        <v>629</v>
      </c>
      <c r="F47" s="5" t="s">
        <v>18</v>
      </c>
      <c r="G47" s="5" t="s">
        <v>19</v>
      </c>
      <c r="H47" s="5" t="s">
        <v>78</v>
      </c>
      <c r="I47" s="76"/>
      <c r="J47" s="94" t="s">
        <v>475</v>
      </c>
      <c r="K47" s="94" t="s">
        <v>13</v>
      </c>
      <c r="L47" s="95">
        <v>0.75</v>
      </c>
      <c r="M47" s="95" t="s">
        <v>69</v>
      </c>
      <c r="N47" s="98" t="s">
        <v>30</v>
      </c>
      <c r="O47" s="118">
        <v>97172</v>
      </c>
      <c r="P47" s="118">
        <v>46</v>
      </c>
      <c r="Q47" s="125"/>
      <c r="R47" s="125"/>
      <c r="S47" s="125"/>
      <c r="T47" s="97" t="s">
        <v>551</v>
      </c>
      <c r="U47" s="102" t="s">
        <v>654</v>
      </c>
      <c r="V47" s="30" t="s">
        <v>138</v>
      </c>
    </row>
    <row r="48" spans="1:22" ht="45" customHeight="1" x14ac:dyDescent="0.4">
      <c r="A48" s="31" t="s">
        <v>475</v>
      </c>
      <c r="B48" s="31" t="s">
        <v>13</v>
      </c>
      <c r="C48" s="32">
        <v>0.75</v>
      </c>
      <c r="D48" s="32" t="s">
        <v>69</v>
      </c>
      <c r="E48" s="5" t="s">
        <v>51</v>
      </c>
      <c r="F48" s="5" t="s">
        <v>18</v>
      </c>
      <c r="G48" s="5" t="s">
        <v>19</v>
      </c>
      <c r="H48" s="5" t="s">
        <v>55</v>
      </c>
      <c r="I48" s="76"/>
      <c r="J48" s="94" t="s">
        <v>475</v>
      </c>
      <c r="K48" s="94" t="s">
        <v>13</v>
      </c>
      <c r="L48" s="95">
        <v>0.75</v>
      </c>
      <c r="M48" s="95" t="s">
        <v>69</v>
      </c>
      <c r="N48" s="98" t="s">
        <v>32</v>
      </c>
      <c r="O48" s="118">
        <v>97302</v>
      </c>
      <c r="P48" s="118">
        <v>53</v>
      </c>
      <c r="Q48" s="125"/>
      <c r="R48" s="125"/>
      <c r="S48" s="125"/>
      <c r="T48" s="97" t="s">
        <v>550</v>
      </c>
      <c r="U48" s="97" t="s">
        <v>655</v>
      </c>
      <c r="V48" s="30" t="s">
        <v>56</v>
      </c>
    </row>
    <row r="49" spans="1:24" ht="45" customHeight="1" x14ac:dyDescent="0.4">
      <c r="A49" s="31" t="s">
        <v>475</v>
      </c>
      <c r="B49" s="31" t="s">
        <v>13</v>
      </c>
      <c r="C49" s="32">
        <v>0.75</v>
      </c>
      <c r="D49" s="32" t="s">
        <v>69</v>
      </c>
      <c r="E49" s="5" t="s">
        <v>51</v>
      </c>
      <c r="F49" s="5" t="s">
        <v>18</v>
      </c>
      <c r="G49" s="5" t="s">
        <v>19</v>
      </c>
      <c r="H49" s="5" t="s">
        <v>55</v>
      </c>
      <c r="I49" s="76"/>
      <c r="J49" s="94" t="s">
        <v>475</v>
      </c>
      <c r="K49" s="94" t="s">
        <v>13</v>
      </c>
      <c r="L49" s="95">
        <v>0.75</v>
      </c>
      <c r="M49" s="95" t="s">
        <v>69</v>
      </c>
      <c r="N49" s="98" t="s">
        <v>33</v>
      </c>
      <c r="O49" s="118">
        <v>97304</v>
      </c>
      <c r="P49" s="118">
        <v>55</v>
      </c>
      <c r="Q49" s="125"/>
      <c r="R49" s="125"/>
      <c r="S49" s="125"/>
      <c r="T49" s="97" t="s">
        <v>550</v>
      </c>
      <c r="U49" s="97" t="s">
        <v>655</v>
      </c>
      <c r="V49" s="30" t="s">
        <v>533</v>
      </c>
    </row>
    <row r="50" spans="1:24" ht="45" customHeight="1" x14ac:dyDescent="0.4">
      <c r="A50" s="31" t="s">
        <v>475</v>
      </c>
      <c r="B50" s="31" t="s">
        <v>13</v>
      </c>
      <c r="C50" s="32">
        <v>0.75</v>
      </c>
      <c r="D50" s="32" t="s">
        <v>69</v>
      </c>
      <c r="E50" s="5" t="s">
        <v>51</v>
      </c>
      <c r="F50" s="5" t="s">
        <v>18</v>
      </c>
      <c r="G50" s="5" t="s">
        <v>19</v>
      </c>
      <c r="H50" s="5" t="s">
        <v>55</v>
      </c>
      <c r="I50" s="76"/>
      <c r="J50" s="94" t="s">
        <v>475</v>
      </c>
      <c r="K50" s="94" t="s">
        <v>13</v>
      </c>
      <c r="L50" s="95">
        <v>0.75</v>
      </c>
      <c r="M50" s="95" t="s">
        <v>69</v>
      </c>
      <c r="N50" s="98" t="s">
        <v>35</v>
      </c>
      <c r="O50" s="118">
        <v>97305</v>
      </c>
      <c r="P50" s="118">
        <v>55</v>
      </c>
      <c r="Q50" s="125"/>
      <c r="R50" s="125"/>
      <c r="S50" s="125"/>
      <c r="T50" s="97" t="s">
        <v>550</v>
      </c>
      <c r="U50" s="97" t="s">
        <v>655</v>
      </c>
      <c r="V50" s="30" t="s">
        <v>57</v>
      </c>
    </row>
    <row r="51" spans="1:24" ht="45" customHeight="1" x14ac:dyDescent="0.4">
      <c r="A51" s="31" t="s">
        <v>475</v>
      </c>
      <c r="B51" s="31" t="s">
        <v>13</v>
      </c>
      <c r="C51" s="32">
        <v>0.75</v>
      </c>
      <c r="D51" s="32" t="s">
        <v>69</v>
      </c>
      <c r="E51" s="5" t="s">
        <v>51</v>
      </c>
      <c r="F51" s="5" t="s">
        <v>18</v>
      </c>
      <c r="G51" s="5" t="s">
        <v>19</v>
      </c>
      <c r="H51" s="5" t="s">
        <v>55</v>
      </c>
      <c r="I51" s="76"/>
      <c r="J51" s="94" t="s">
        <v>475</v>
      </c>
      <c r="K51" s="94" t="s">
        <v>13</v>
      </c>
      <c r="L51" s="95">
        <v>0.75</v>
      </c>
      <c r="M51" s="95" t="s">
        <v>69</v>
      </c>
      <c r="N51" s="98" t="s">
        <v>53</v>
      </c>
      <c r="O51" s="118">
        <v>97300</v>
      </c>
      <c r="P51" s="118">
        <v>57</v>
      </c>
      <c r="Q51" s="125"/>
      <c r="R51" s="125"/>
      <c r="S51" s="125"/>
      <c r="T51" s="97" t="s">
        <v>550</v>
      </c>
      <c r="U51" s="97" t="s">
        <v>655</v>
      </c>
      <c r="V51" s="30" t="s">
        <v>58</v>
      </c>
    </row>
    <row r="52" spans="1:24" ht="45" customHeight="1" x14ac:dyDescent="0.25">
      <c r="A52" s="31" t="s">
        <v>475</v>
      </c>
      <c r="B52" s="31" t="s">
        <v>13</v>
      </c>
      <c r="C52" s="32">
        <v>0.75</v>
      </c>
      <c r="D52" s="32" t="s">
        <v>69</v>
      </c>
      <c r="E52" s="5" t="s">
        <v>84</v>
      </c>
      <c r="F52" s="5" t="s">
        <v>18</v>
      </c>
      <c r="G52" s="5" t="s">
        <v>19</v>
      </c>
      <c r="H52" s="5" t="s">
        <v>85</v>
      </c>
      <c r="I52" s="76"/>
      <c r="J52" s="94" t="s">
        <v>475</v>
      </c>
      <c r="K52" s="94" t="s">
        <v>13</v>
      </c>
      <c r="L52" s="95">
        <v>0.75</v>
      </c>
      <c r="M52" s="95" t="s">
        <v>69</v>
      </c>
      <c r="N52" s="98" t="s">
        <v>106</v>
      </c>
      <c r="O52" s="118">
        <v>97561</v>
      </c>
      <c r="P52" s="118">
        <v>18</v>
      </c>
      <c r="Q52" s="104"/>
      <c r="R52" s="97"/>
      <c r="S52" s="97"/>
      <c r="T52" s="104" t="s">
        <v>552</v>
      </c>
      <c r="U52" s="97" t="s">
        <v>656</v>
      </c>
      <c r="V52" s="30"/>
      <c r="W52" s="17"/>
      <c r="X52" s="18"/>
    </row>
    <row r="53" spans="1:24" ht="45" customHeight="1" x14ac:dyDescent="0.4">
      <c r="A53" s="40"/>
      <c r="B53" s="40"/>
      <c r="C53" s="40"/>
      <c r="D53" s="40"/>
      <c r="E53" s="5" t="s">
        <v>545</v>
      </c>
      <c r="F53" s="5"/>
      <c r="G53" s="5"/>
      <c r="H53" s="5"/>
      <c r="I53" s="76"/>
      <c r="J53" s="105"/>
      <c r="K53" s="105"/>
      <c r="L53" s="105"/>
      <c r="M53" s="105"/>
      <c r="N53" s="96"/>
      <c r="O53" s="118"/>
      <c r="P53" s="118"/>
      <c r="Q53" s="104"/>
      <c r="R53" s="97"/>
      <c r="S53" s="97"/>
      <c r="T53" s="97" t="s">
        <v>545</v>
      </c>
      <c r="U53" s="97" t="s">
        <v>545</v>
      </c>
      <c r="V53" s="30"/>
      <c r="W53" s="17"/>
      <c r="X53" s="18"/>
    </row>
    <row r="54" spans="1:24" ht="45" customHeight="1" x14ac:dyDescent="0.4">
      <c r="A54" s="31" t="s">
        <v>476</v>
      </c>
      <c r="B54" s="31" t="s">
        <v>87</v>
      </c>
      <c r="C54" s="32" t="s">
        <v>14</v>
      </c>
      <c r="D54" s="32" t="s">
        <v>15</v>
      </c>
      <c r="E54" s="5" t="s">
        <v>89</v>
      </c>
      <c r="F54" s="5" t="s">
        <v>18</v>
      </c>
      <c r="G54" s="5" t="s">
        <v>19</v>
      </c>
      <c r="H54" s="5" t="s">
        <v>90</v>
      </c>
      <c r="I54" s="76"/>
      <c r="J54" s="94" t="s">
        <v>476</v>
      </c>
      <c r="K54" s="94" t="s">
        <v>87</v>
      </c>
      <c r="L54" s="95" t="s">
        <v>14</v>
      </c>
      <c r="M54" s="95" t="s">
        <v>15</v>
      </c>
      <c r="N54" s="98" t="s">
        <v>133</v>
      </c>
      <c r="O54" s="118">
        <v>96682</v>
      </c>
      <c r="P54" s="118">
        <v>48</v>
      </c>
      <c r="Q54" s="125"/>
      <c r="R54" s="125"/>
      <c r="S54" s="125"/>
      <c r="T54" s="104" t="s">
        <v>88</v>
      </c>
      <c r="U54" s="97" t="s">
        <v>657</v>
      </c>
      <c r="V54" s="30" t="s">
        <v>91</v>
      </c>
    </row>
    <row r="55" spans="1:24" ht="45" customHeight="1" x14ac:dyDescent="0.4">
      <c r="A55" s="31" t="s">
        <v>476</v>
      </c>
      <c r="B55" s="31" t="s">
        <v>87</v>
      </c>
      <c r="C55" s="32" t="s">
        <v>14</v>
      </c>
      <c r="D55" s="32" t="s">
        <v>15</v>
      </c>
      <c r="E55" s="5" t="s">
        <v>89</v>
      </c>
      <c r="F55" s="5" t="s">
        <v>18</v>
      </c>
      <c r="G55" s="5" t="s">
        <v>19</v>
      </c>
      <c r="H55" s="5" t="s">
        <v>92</v>
      </c>
      <c r="I55" s="76"/>
      <c r="J55" s="94" t="s">
        <v>476</v>
      </c>
      <c r="K55" s="94" t="s">
        <v>87</v>
      </c>
      <c r="L55" s="95" t="s">
        <v>14</v>
      </c>
      <c r="M55" s="95" t="s">
        <v>15</v>
      </c>
      <c r="N55" s="98" t="s">
        <v>25</v>
      </c>
      <c r="O55" s="118">
        <v>96658</v>
      </c>
      <c r="P55" s="118">
        <v>55</v>
      </c>
      <c r="Q55" s="125"/>
      <c r="R55" s="125"/>
      <c r="S55" s="125"/>
      <c r="T55" s="97" t="s">
        <v>88</v>
      </c>
      <c r="U55" s="97" t="s">
        <v>658</v>
      </c>
      <c r="V55" s="30" t="s">
        <v>93</v>
      </c>
    </row>
    <row r="56" spans="1:24" ht="45" customHeight="1" x14ac:dyDescent="0.4">
      <c r="A56" s="31" t="s">
        <v>476</v>
      </c>
      <c r="B56" s="31" t="s">
        <v>87</v>
      </c>
      <c r="C56" s="32" t="s">
        <v>14</v>
      </c>
      <c r="D56" s="32" t="s">
        <v>15</v>
      </c>
      <c r="E56" s="5" t="s">
        <v>89</v>
      </c>
      <c r="F56" s="5" t="s">
        <v>18</v>
      </c>
      <c r="G56" s="5" t="s">
        <v>19</v>
      </c>
      <c r="H56" s="5" t="s">
        <v>94</v>
      </c>
      <c r="I56" s="76"/>
      <c r="J56" s="94" t="s">
        <v>476</v>
      </c>
      <c r="K56" s="94" t="s">
        <v>87</v>
      </c>
      <c r="L56" s="95" t="s">
        <v>14</v>
      </c>
      <c r="M56" s="95" t="s">
        <v>15</v>
      </c>
      <c r="N56" s="96" t="s">
        <v>27</v>
      </c>
      <c r="O56" s="118">
        <v>96904</v>
      </c>
      <c r="P56" s="118">
        <v>49</v>
      </c>
      <c r="Q56" s="125"/>
      <c r="R56" s="125"/>
      <c r="S56" s="125"/>
      <c r="T56" s="97" t="s">
        <v>88</v>
      </c>
      <c r="U56" s="97" t="s">
        <v>659</v>
      </c>
      <c r="V56" s="30" t="s">
        <v>95</v>
      </c>
    </row>
    <row r="57" spans="1:24" ht="45" customHeight="1" x14ac:dyDescent="0.4">
      <c r="A57" s="31" t="s">
        <v>476</v>
      </c>
      <c r="B57" s="31" t="s">
        <v>87</v>
      </c>
      <c r="C57" s="32" t="s">
        <v>14</v>
      </c>
      <c r="D57" s="32" t="s">
        <v>15</v>
      </c>
      <c r="E57" s="5" t="s">
        <v>89</v>
      </c>
      <c r="F57" s="5" t="s">
        <v>18</v>
      </c>
      <c r="G57" s="5" t="s">
        <v>19</v>
      </c>
      <c r="H57" s="5" t="s">
        <v>96</v>
      </c>
      <c r="I57" s="76"/>
      <c r="J57" s="94" t="s">
        <v>476</v>
      </c>
      <c r="K57" s="94" t="s">
        <v>87</v>
      </c>
      <c r="L57" s="95" t="s">
        <v>14</v>
      </c>
      <c r="M57" s="95" t="s">
        <v>15</v>
      </c>
      <c r="N57" s="96" t="s">
        <v>117</v>
      </c>
      <c r="O57" s="118">
        <v>97009</v>
      </c>
      <c r="P57" s="118">
        <v>53</v>
      </c>
      <c r="Q57" s="125"/>
      <c r="R57" s="125"/>
      <c r="S57" s="125"/>
      <c r="T57" s="97" t="s">
        <v>88</v>
      </c>
      <c r="U57" s="97" t="s">
        <v>660</v>
      </c>
      <c r="V57" s="30" t="s">
        <v>56</v>
      </c>
    </row>
    <row r="58" spans="1:24" ht="45" customHeight="1" x14ac:dyDescent="0.4">
      <c r="A58" s="31" t="s">
        <v>476</v>
      </c>
      <c r="B58" s="31" t="s">
        <v>87</v>
      </c>
      <c r="C58" s="32" t="s">
        <v>14</v>
      </c>
      <c r="D58" s="32" t="s">
        <v>15</v>
      </c>
      <c r="E58" s="5" t="s">
        <v>89</v>
      </c>
      <c r="F58" s="5" t="s">
        <v>18</v>
      </c>
      <c r="G58" s="5" t="s">
        <v>19</v>
      </c>
      <c r="H58" s="5" t="s">
        <v>96</v>
      </c>
      <c r="I58" s="76"/>
      <c r="J58" s="94" t="s">
        <v>476</v>
      </c>
      <c r="K58" s="94" t="s">
        <v>87</v>
      </c>
      <c r="L58" s="95" t="s">
        <v>14</v>
      </c>
      <c r="M58" s="95" t="s">
        <v>15</v>
      </c>
      <c r="N58" s="96" t="s">
        <v>30</v>
      </c>
      <c r="O58" s="118">
        <v>97015</v>
      </c>
      <c r="P58" s="118">
        <v>49</v>
      </c>
      <c r="Q58" s="125"/>
      <c r="R58" s="125"/>
      <c r="S58" s="125"/>
      <c r="T58" s="97" t="s">
        <v>88</v>
      </c>
      <c r="U58" s="97" t="s">
        <v>660</v>
      </c>
      <c r="V58" s="30" t="s">
        <v>95</v>
      </c>
    </row>
    <row r="59" spans="1:24" ht="45" customHeight="1" x14ac:dyDescent="0.4">
      <c r="A59" s="31" t="s">
        <v>476</v>
      </c>
      <c r="B59" s="31" t="s">
        <v>87</v>
      </c>
      <c r="C59" s="32" t="s">
        <v>14</v>
      </c>
      <c r="D59" s="32" t="s">
        <v>15</v>
      </c>
      <c r="E59" s="5" t="s">
        <v>98</v>
      </c>
      <c r="F59" s="5" t="s">
        <v>63</v>
      </c>
      <c r="G59" s="5" t="s">
        <v>19</v>
      </c>
      <c r="H59" s="5" t="s">
        <v>99</v>
      </c>
      <c r="I59" s="76"/>
      <c r="J59" s="94" t="s">
        <v>476</v>
      </c>
      <c r="K59" s="94" t="s">
        <v>87</v>
      </c>
      <c r="L59" s="95" t="s">
        <v>14</v>
      </c>
      <c r="M59" s="95" t="s">
        <v>15</v>
      </c>
      <c r="N59" s="96" t="s">
        <v>32</v>
      </c>
      <c r="O59" s="118">
        <v>97531</v>
      </c>
      <c r="P59" s="118">
        <v>41</v>
      </c>
      <c r="Q59" s="125"/>
      <c r="R59" s="125"/>
      <c r="S59" s="125"/>
      <c r="T59" s="97" t="s">
        <v>553</v>
      </c>
      <c r="U59" s="97" t="s">
        <v>661</v>
      </c>
      <c r="V59" s="30" t="s">
        <v>139</v>
      </c>
    </row>
    <row r="60" spans="1:24" ht="45" customHeight="1" x14ac:dyDescent="0.4">
      <c r="A60" s="31" t="s">
        <v>476</v>
      </c>
      <c r="B60" s="31" t="s">
        <v>87</v>
      </c>
      <c r="C60" s="32" t="s">
        <v>14</v>
      </c>
      <c r="D60" s="32" t="s">
        <v>15</v>
      </c>
      <c r="E60" s="6" t="s">
        <v>473</v>
      </c>
      <c r="F60" s="5" t="s">
        <v>18</v>
      </c>
      <c r="G60" s="5" t="s">
        <v>19</v>
      </c>
      <c r="H60" s="5" t="s">
        <v>360</v>
      </c>
      <c r="I60" s="76"/>
      <c r="J60" s="94" t="s">
        <v>476</v>
      </c>
      <c r="K60" s="94" t="s">
        <v>87</v>
      </c>
      <c r="L60" s="95" t="s">
        <v>14</v>
      </c>
      <c r="M60" s="95" t="s">
        <v>15</v>
      </c>
      <c r="N60" s="98" t="s">
        <v>35</v>
      </c>
      <c r="O60" s="118">
        <v>97442</v>
      </c>
      <c r="P60" s="118">
        <v>51</v>
      </c>
      <c r="Q60" s="125"/>
      <c r="R60" s="125"/>
      <c r="S60" s="125"/>
      <c r="T60" s="104" t="s">
        <v>472</v>
      </c>
      <c r="U60" s="97" t="s">
        <v>662</v>
      </c>
      <c r="V60" s="30" t="s">
        <v>474</v>
      </c>
    </row>
    <row r="61" spans="1:24" ht="45" customHeight="1" x14ac:dyDescent="0.4">
      <c r="A61" s="31" t="s">
        <v>476</v>
      </c>
      <c r="B61" s="31" t="s">
        <v>87</v>
      </c>
      <c r="C61" s="32" t="s">
        <v>14</v>
      </c>
      <c r="D61" s="32" t="s">
        <v>15</v>
      </c>
      <c r="E61" s="6" t="s">
        <v>473</v>
      </c>
      <c r="F61" s="5" t="s">
        <v>18</v>
      </c>
      <c r="G61" s="5" t="s">
        <v>19</v>
      </c>
      <c r="H61" s="5" t="s">
        <v>360</v>
      </c>
      <c r="I61" s="76"/>
      <c r="J61" s="94" t="s">
        <v>476</v>
      </c>
      <c r="K61" s="94" t="s">
        <v>87</v>
      </c>
      <c r="L61" s="95" t="s">
        <v>14</v>
      </c>
      <c r="M61" s="95" t="s">
        <v>15</v>
      </c>
      <c r="N61" s="98" t="s">
        <v>53</v>
      </c>
      <c r="O61" s="118">
        <v>97431</v>
      </c>
      <c r="P61" s="118">
        <v>35</v>
      </c>
      <c r="Q61" s="125"/>
      <c r="R61" s="125"/>
      <c r="S61" s="125"/>
      <c r="T61" s="104" t="s">
        <v>472</v>
      </c>
      <c r="U61" s="97" t="s">
        <v>662</v>
      </c>
      <c r="V61" s="30" t="s">
        <v>492</v>
      </c>
    </row>
    <row r="62" spans="1:24" ht="45" customHeight="1" x14ac:dyDescent="0.4">
      <c r="A62" s="31" t="s">
        <v>476</v>
      </c>
      <c r="B62" s="31" t="s">
        <v>87</v>
      </c>
      <c r="C62" s="32" t="s">
        <v>14</v>
      </c>
      <c r="D62" s="32" t="s">
        <v>15</v>
      </c>
      <c r="E62" s="5" t="s">
        <v>127</v>
      </c>
      <c r="F62" s="5" t="s">
        <v>63</v>
      </c>
      <c r="G62" s="5" t="s">
        <v>19</v>
      </c>
      <c r="H62" s="5" t="s">
        <v>64</v>
      </c>
      <c r="I62" s="76"/>
      <c r="J62" s="94" t="s">
        <v>476</v>
      </c>
      <c r="K62" s="94" t="s">
        <v>87</v>
      </c>
      <c r="L62" s="95" t="s">
        <v>14</v>
      </c>
      <c r="M62" s="95" t="s">
        <v>15</v>
      </c>
      <c r="N62" s="96" t="s">
        <v>54</v>
      </c>
      <c r="O62" s="118">
        <v>96932</v>
      </c>
      <c r="P62" s="118">
        <v>35</v>
      </c>
      <c r="Q62" s="125"/>
      <c r="R62" s="125"/>
      <c r="S62" s="125"/>
      <c r="T62" s="97" t="s">
        <v>126</v>
      </c>
      <c r="U62" s="97" t="s">
        <v>650</v>
      </c>
      <c r="V62" s="30" t="s">
        <v>500</v>
      </c>
    </row>
    <row r="63" spans="1:24" ht="45" customHeight="1" x14ac:dyDescent="0.4">
      <c r="A63" s="31" t="s">
        <v>476</v>
      </c>
      <c r="B63" s="31" t="s">
        <v>87</v>
      </c>
      <c r="C63" s="32" t="s">
        <v>14</v>
      </c>
      <c r="D63" s="32" t="s">
        <v>15</v>
      </c>
      <c r="E63" s="5" t="s">
        <v>150</v>
      </c>
      <c r="F63" s="5" t="s">
        <v>18</v>
      </c>
      <c r="G63" s="5" t="s">
        <v>19</v>
      </c>
      <c r="H63" s="5" t="s">
        <v>222</v>
      </c>
      <c r="I63" s="76"/>
      <c r="J63" s="94" t="s">
        <v>476</v>
      </c>
      <c r="K63" s="94" t="s">
        <v>87</v>
      </c>
      <c r="L63" s="95" t="s">
        <v>14</v>
      </c>
      <c r="M63" s="95" t="s">
        <v>15</v>
      </c>
      <c r="N63" s="96" t="s">
        <v>287</v>
      </c>
      <c r="O63" s="118">
        <v>97450</v>
      </c>
      <c r="P63" s="118">
        <v>9</v>
      </c>
      <c r="Q63" s="125"/>
      <c r="R63" s="125"/>
      <c r="S63" s="125"/>
      <c r="T63" s="97" t="s">
        <v>554</v>
      </c>
      <c r="U63" s="97" t="s">
        <v>663</v>
      </c>
      <c r="V63" s="30">
        <v>9</v>
      </c>
    </row>
    <row r="64" spans="1:24" ht="45" customHeight="1" x14ac:dyDescent="0.4">
      <c r="A64" s="31"/>
      <c r="B64" s="31"/>
      <c r="C64" s="32"/>
      <c r="D64" s="32"/>
      <c r="E64" s="5" t="s">
        <v>545</v>
      </c>
      <c r="F64" s="5"/>
      <c r="G64" s="5"/>
      <c r="H64" s="5"/>
      <c r="I64" s="76"/>
      <c r="J64" s="94"/>
      <c r="K64" s="94"/>
      <c r="L64" s="95"/>
      <c r="M64" s="95"/>
      <c r="N64" s="96"/>
      <c r="O64" s="118"/>
      <c r="P64" s="118"/>
      <c r="Q64" s="125"/>
      <c r="R64" s="125"/>
      <c r="S64" s="125"/>
      <c r="T64" s="97" t="s">
        <v>545</v>
      </c>
      <c r="U64" s="97" t="s">
        <v>545</v>
      </c>
      <c r="V64" s="30"/>
    </row>
    <row r="65" spans="1:22" ht="45" customHeight="1" x14ac:dyDescent="0.4">
      <c r="A65" s="35" t="s">
        <v>476</v>
      </c>
      <c r="B65" s="35" t="s">
        <v>87</v>
      </c>
      <c r="C65" s="36">
        <v>0.58333333333333337</v>
      </c>
      <c r="D65" s="36">
        <v>0.70833333333333337</v>
      </c>
      <c r="E65" s="20" t="s">
        <v>71</v>
      </c>
      <c r="F65" s="20" t="s">
        <v>18</v>
      </c>
      <c r="G65" s="20" t="s">
        <v>19</v>
      </c>
      <c r="H65" s="20" t="s">
        <v>233</v>
      </c>
      <c r="I65" s="78"/>
      <c r="J65" s="100" t="s">
        <v>476</v>
      </c>
      <c r="K65" s="100" t="s">
        <v>87</v>
      </c>
      <c r="L65" s="101">
        <v>0.58333333333333337</v>
      </c>
      <c r="M65" s="101">
        <v>0.70833333333333337</v>
      </c>
      <c r="N65" s="103" t="s">
        <v>73</v>
      </c>
      <c r="O65" s="119">
        <v>97149</v>
      </c>
      <c r="P65" s="119">
        <v>18</v>
      </c>
      <c r="Q65" s="125"/>
      <c r="R65" s="125"/>
      <c r="S65" s="125"/>
      <c r="T65" s="102" t="s">
        <v>70</v>
      </c>
      <c r="U65" s="102" t="s">
        <v>664</v>
      </c>
      <c r="V65" s="30"/>
    </row>
    <row r="66" spans="1:22" ht="45" customHeight="1" x14ac:dyDescent="0.4">
      <c r="A66" s="31" t="s">
        <v>476</v>
      </c>
      <c r="B66" s="31" t="s">
        <v>87</v>
      </c>
      <c r="C66" s="32">
        <v>0.58333333333333337</v>
      </c>
      <c r="D66" s="32">
        <v>0.70833333333333337</v>
      </c>
      <c r="E66" s="5" t="s">
        <v>118</v>
      </c>
      <c r="F66" s="5" t="s">
        <v>18</v>
      </c>
      <c r="G66" s="5" t="s">
        <v>19</v>
      </c>
      <c r="H66" s="5" t="s">
        <v>124</v>
      </c>
      <c r="I66" s="76"/>
      <c r="J66" s="94" t="s">
        <v>476</v>
      </c>
      <c r="K66" s="94" t="s">
        <v>87</v>
      </c>
      <c r="L66" s="95">
        <v>0.58333333333333337</v>
      </c>
      <c r="M66" s="95">
        <v>0.70833333333333337</v>
      </c>
      <c r="N66" s="106" t="s">
        <v>133</v>
      </c>
      <c r="O66" s="118">
        <v>96841</v>
      </c>
      <c r="P66" s="118">
        <v>48</v>
      </c>
      <c r="Q66" s="125"/>
      <c r="R66" s="125"/>
      <c r="S66" s="125"/>
      <c r="T66" s="97" t="s">
        <v>107</v>
      </c>
      <c r="U66" s="97" t="s">
        <v>665</v>
      </c>
      <c r="V66" s="30" t="s">
        <v>91</v>
      </c>
    </row>
    <row r="67" spans="1:22" ht="45" customHeight="1" x14ac:dyDescent="0.4">
      <c r="A67" s="31" t="s">
        <v>476</v>
      </c>
      <c r="B67" s="31" t="s">
        <v>87</v>
      </c>
      <c r="C67" s="32">
        <v>0.58333333333333337</v>
      </c>
      <c r="D67" s="32">
        <v>0.70833333333333337</v>
      </c>
      <c r="E67" s="5" t="s">
        <v>118</v>
      </c>
      <c r="F67" s="5" t="s">
        <v>18</v>
      </c>
      <c r="G67" s="5" t="s">
        <v>19</v>
      </c>
      <c r="H67" s="5" t="s">
        <v>124</v>
      </c>
      <c r="I67" s="76"/>
      <c r="J67" s="94" t="s">
        <v>476</v>
      </c>
      <c r="K67" s="94" t="s">
        <v>87</v>
      </c>
      <c r="L67" s="95">
        <v>0.58333333333333337</v>
      </c>
      <c r="M67" s="95">
        <v>0.70833333333333337</v>
      </c>
      <c r="N67" s="96" t="s">
        <v>25</v>
      </c>
      <c r="O67" s="118">
        <v>96842</v>
      </c>
      <c r="P67" s="118">
        <v>47</v>
      </c>
      <c r="Q67" s="125"/>
      <c r="R67" s="125"/>
      <c r="S67" s="125"/>
      <c r="T67" s="97" t="s">
        <v>107</v>
      </c>
      <c r="U67" s="97" t="s">
        <v>665</v>
      </c>
      <c r="V67" s="30" t="s">
        <v>34</v>
      </c>
    </row>
    <row r="68" spans="1:22" ht="45" customHeight="1" x14ac:dyDescent="0.4">
      <c r="A68" s="31" t="s">
        <v>476</v>
      </c>
      <c r="B68" s="31" t="s">
        <v>87</v>
      </c>
      <c r="C68" s="32">
        <v>0.58333333333333337</v>
      </c>
      <c r="D68" s="32">
        <v>0.70833333333333337</v>
      </c>
      <c r="E68" s="5" t="s">
        <v>118</v>
      </c>
      <c r="F68" s="5" t="s">
        <v>18</v>
      </c>
      <c r="G68" s="5" t="s">
        <v>19</v>
      </c>
      <c r="H68" s="5" t="s">
        <v>124</v>
      </c>
      <c r="I68" s="76"/>
      <c r="J68" s="94" t="s">
        <v>476</v>
      </c>
      <c r="K68" s="94" t="s">
        <v>87</v>
      </c>
      <c r="L68" s="95">
        <v>0.58333333333333337</v>
      </c>
      <c r="M68" s="95">
        <v>0.70833333333333337</v>
      </c>
      <c r="N68" s="96" t="s">
        <v>114</v>
      </c>
      <c r="O68" s="118">
        <v>97119</v>
      </c>
      <c r="P68" s="118">
        <v>37</v>
      </c>
      <c r="Q68" s="125"/>
      <c r="R68" s="125"/>
      <c r="S68" s="125"/>
      <c r="T68" s="97" t="s">
        <v>107</v>
      </c>
      <c r="U68" s="97" t="s">
        <v>665</v>
      </c>
      <c r="V68" s="30"/>
    </row>
    <row r="69" spans="1:22" ht="45" customHeight="1" x14ac:dyDescent="0.4">
      <c r="A69" s="31" t="s">
        <v>476</v>
      </c>
      <c r="B69" s="31" t="s">
        <v>87</v>
      </c>
      <c r="C69" s="32">
        <v>0.58333333333333337</v>
      </c>
      <c r="D69" s="32">
        <v>0.70833333333333337</v>
      </c>
      <c r="E69" s="5" t="s">
        <v>118</v>
      </c>
      <c r="F69" s="5" t="s">
        <v>18</v>
      </c>
      <c r="G69" s="5" t="s">
        <v>19</v>
      </c>
      <c r="H69" s="5" t="s">
        <v>124</v>
      </c>
      <c r="I69" s="76"/>
      <c r="J69" s="94" t="s">
        <v>476</v>
      </c>
      <c r="K69" s="94" t="s">
        <v>87</v>
      </c>
      <c r="L69" s="95">
        <v>0.58333333333333337</v>
      </c>
      <c r="M69" s="95">
        <v>0.70833333333333337</v>
      </c>
      <c r="N69" s="96" t="s">
        <v>116</v>
      </c>
      <c r="O69" s="118">
        <v>97120</v>
      </c>
      <c r="P69" s="118">
        <v>39</v>
      </c>
      <c r="Q69" s="125"/>
      <c r="R69" s="125"/>
      <c r="S69" s="125"/>
      <c r="T69" s="97" t="s">
        <v>107</v>
      </c>
      <c r="U69" s="97" t="s">
        <v>665</v>
      </c>
      <c r="V69" s="30"/>
    </row>
    <row r="70" spans="1:22" ht="45" customHeight="1" x14ac:dyDescent="0.4">
      <c r="A70" s="31" t="s">
        <v>476</v>
      </c>
      <c r="B70" s="31" t="s">
        <v>87</v>
      </c>
      <c r="C70" s="32">
        <v>0.58333333333333337</v>
      </c>
      <c r="D70" s="32">
        <v>0.70833333333333337</v>
      </c>
      <c r="E70" s="5" t="s">
        <v>17</v>
      </c>
      <c r="F70" s="5" t="s">
        <v>18</v>
      </c>
      <c r="G70" s="5" t="s">
        <v>19</v>
      </c>
      <c r="H70" s="5" t="s">
        <v>112</v>
      </c>
      <c r="I70" s="76"/>
      <c r="J70" s="94" t="s">
        <v>476</v>
      </c>
      <c r="K70" s="94" t="s">
        <v>87</v>
      </c>
      <c r="L70" s="95">
        <v>0.58333333333333337</v>
      </c>
      <c r="M70" s="95">
        <v>0.70833333333333337</v>
      </c>
      <c r="N70" s="98" t="s">
        <v>12</v>
      </c>
      <c r="O70" s="118">
        <v>96653</v>
      </c>
      <c r="P70" s="118">
        <v>45</v>
      </c>
      <c r="Q70" s="125"/>
      <c r="R70" s="125"/>
      <c r="S70" s="125"/>
      <c r="T70" s="97" t="s">
        <v>107</v>
      </c>
      <c r="U70" s="97" t="s">
        <v>666</v>
      </c>
      <c r="V70" s="30"/>
    </row>
    <row r="71" spans="1:22" ht="45" customHeight="1" x14ac:dyDescent="0.4">
      <c r="A71" s="31" t="s">
        <v>476</v>
      </c>
      <c r="B71" s="31" t="s">
        <v>87</v>
      </c>
      <c r="C71" s="32">
        <v>0.58333333333333337</v>
      </c>
      <c r="D71" s="32">
        <v>0.70833333333333337</v>
      </c>
      <c r="E71" s="5" t="s">
        <v>17</v>
      </c>
      <c r="F71" s="5" t="s">
        <v>18</v>
      </c>
      <c r="G71" s="5" t="s">
        <v>19</v>
      </c>
      <c r="H71" s="5" t="s">
        <v>112</v>
      </c>
      <c r="I71" s="76"/>
      <c r="J71" s="94" t="s">
        <v>476</v>
      </c>
      <c r="K71" s="94" t="s">
        <v>87</v>
      </c>
      <c r="L71" s="95">
        <v>0.58333333333333337</v>
      </c>
      <c r="M71" s="95">
        <v>0.70833333333333337</v>
      </c>
      <c r="N71" s="96" t="s">
        <v>148</v>
      </c>
      <c r="O71" s="118">
        <v>96678</v>
      </c>
      <c r="P71" s="118">
        <v>44</v>
      </c>
      <c r="Q71" s="125"/>
      <c r="R71" s="125"/>
      <c r="S71" s="125"/>
      <c r="T71" s="97" t="s">
        <v>107</v>
      </c>
      <c r="U71" s="97" t="s">
        <v>666</v>
      </c>
      <c r="V71" s="30"/>
    </row>
    <row r="72" spans="1:22" ht="45" customHeight="1" x14ac:dyDescent="0.4">
      <c r="A72" s="31" t="s">
        <v>476</v>
      </c>
      <c r="B72" s="31" t="s">
        <v>87</v>
      </c>
      <c r="C72" s="32">
        <v>0.58333333333333337</v>
      </c>
      <c r="D72" s="32">
        <v>0.70833333333333337</v>
      </c>
      <c r="E72" s="6" t="s">
        <v>118</v>
      </c>
      <c r="F72" s="5" t="s">
        <v>18</v>
      </c>
      <c r="G72" s="5" t="s">
        <v>19</v>
      </c>
      <c r="H72" s="5" t="s">
        <v>119</v>
      </c>
      <c r="I72" s="76"/>
      <c r="J72" s="94" t="s">
        <v>476</v>
      </c>
      <c r="K72" s="94" t="s">
        <v>87</v>
      </c>
      <c r="L72" s="95">
        <v>0.58333333333333337</v>
      </c>
      <c r="M72" s="95">
        <v>0.70833333333333337</v>
      </c>
      <c r="N72" s="98" t="s">
        <v>68</v>
      </c>
      <c r="O72" s="118">
        <v>96821</v>
      </c>
      <c r="P72" s="118">
        <v>31</v>
      </c>
      <c r="Q72" s="125"/>
      <c r="R72" s="125"/>
      <c r="S72" s="125"/>
      <c r="T72" s="97" t="s">
        <v>107</v>
      </c>
      <c r="U72" s="97" t="s">
        <v>667</v>
      </c>
      <c r="V72" s="30"/>
    </row>
    <row r="73" spans="1:22" ht="45" customHeight="1" x14ac:dyDescent="0.4">
      <c r="A73" s="31" t="s">
        <v>476</v>
      </c>
      <c r="B73" s="31" t="s">
        <v>87</v>
      </c>
      <c r="C73" s="32">
        <v>0.58333333333333337</v>
      </c>
      <c r="D73" s="32">
        <v>0.70833333333333337</v>
      </c>
      <c r="E73" s="6" t="s">
        <v>118</v>
      </c>
      <c r="F73" s="5" t="s">
        <v>18</v>
      </c>
      <c r="G73" s="5" t="s">
        <v>19</v>
      </c>
      <c r="H73" s="5" t="s">
        <v>119</v>
      </c>
      <c r="I73" s="76"/>
      <c r="J73" s="94" t="s">
        <v>476</v>
      </c>
      <c r="K73" s="94" t="s">
        <v>87</v>
      </c>
      <c r="L73" s="95">
        <v>0.58333333333333337</v>
      </c>
      <c r="M73" s="95">
        <v>0.70833333333333337</v>
      </c>
      <c r="N73" s="98" t="s">
        <v>501</v>
      </c>
      <c r="O73" s="118">
        <v>96997</v>
      </c>
      <c r="P73" s="118">
        <v>33</v>
      </c>
      <c r="Q73" s="125"/>
      <c r="R73" s="125"/>
      <c r="S73" s="125"/>
      <c r="T73" s="97" t="s">
        <v>107</v>
      </c>
      <c r="U73" s="97" t="s">
        <v>667</v>
      </c>
      <c r="V73" s="30"/>
    </row>
    <row r="74" spans="1:22" ht="45" customHeight="1" x14ac:dyDescent="0.4">
      <c r="A74" s="31" t="s">
        <v>476</v>
      </c>
      <c r="B74" s="31" t="s">
        <v>87</v>
      </c>
      <c r="C74" s="32">
        <v>0.58333333333333337</v>
      </c>
      <c r="D74" s="32">
        <v>0.70833333333333337</v>
      </c>
      <c r="E74" s="5" t="s">
        <v>51</v>
      </c>
      <c r="F74" s="5" t="s">
        <v>18</v>
      </c>
      <c r="G74" s="5" t="s">
        <v>19</v>
      </c>
      <c r="H74" s="5" t="s">
        <v>115</v>
      </c>
      <c r="I74" s="76"/>
      <c r="J74" s="94" t="s">
        <v>476</v>
      </c>
      <c r="K74" s="94" t="s">
        <v>87</v>
      </c>
      <c r="L74" s="95">
        <v>0.58333333333333337</v>
      </c>
      <c r="M74" s="95">
        <v>0.70833333333333337</v>
      </c>
      <c r="N74" s="98" t="s">
        <v>30</v>
      </c>
      <c r="O74" s="118">
        <v>97113</v>
      </c>
      <c r="P74" s="118">
        <v>38</v>
      </c>
      <c r="Q74" s="125"/>
      <c r="R74" s="125"/>
      <c r="S74" s="125"/>
      <c r="T74" s="97" t="s">
        <v>107</v>
      </c>
      <c r="U74" s="97" t="s">
        <v>668</v>
      </c>
      <c r="V74" s="30" t="s">
        <v>156</v>
      </c>
    </row>
    <row r="75" spans="1:22" ht="45" customHeight="1" x14ac:dyDescent="0.4">
      <c r="A75" s="31" t="s">
        <v>476</v>
      </c>
      <c r="B75" s="31" t="s">
        <v>87</v>
      </c>
      <c r="C75" s="32">
        <v>0.58333333333333337</v>
      </c>
      <c r="D75" s="32">
        <v>0.70833333333333337</v>
      </c>
      <c r="E75" s="5" t="s">
        <v>51</v>
      </c>
      <c r="F75" s="5" t="s">
        <v>18</v>
      </c>
      <c r="G75" s="5" t="s">
        <v>19</v>
      </c>
      <c r="H75" s="5" t="s">
        <v>115</v>
      </c>
      <c r="I75" s="76"/>
      <c r="J75" s="94" t="s">
        <v>476</v>
      </c>
      <c r="K75" s="94" t="s">
        <v>87</v>
      </c>
      <c r="L75" s="95">
        <v>0.58333333333333337</v>
      </c>
      <c r="M75" s="95">
        <v>0.70833333333333337</v>
      </c>
      <c r="N75" s="98" t="s">
        <v>32</v>
      </c>
      <c r="O75" s="118">
        <v>97112</v>
      </c>
      <c r="P75" s="118">
        <v>47</v>
      </c>
      <c r="Q75" s="125"/>
      <c r="R75" s="125"/>
      <c r="S75" s="125"/>
      <c r="T75" s="97" t="s">
        <v>107</v>
      </c>
      <c r="U75" s="97" t="s">
        <v>668</v>
      </c>
      <c r="V75" s="30" t="s">
        <v>95</v>
      </c>
    </row>
    <row r="76" spans="1:22" ht="45" customHeight="1" x14ac:dyDescent="0.4">
      <c r="A76" s="31" t="s">
        <v>476</v>
      </c>
      <c r="B76" s="31" t="s">
        <v>87</v>
      </c>
      <c r="C76" s="32">
        <v>0.58333333333333337</v>
      </c>
      <c r="D76" s="32">
        <v>0.70833333333333337</v>
      </c>
      <c r="E76" s="5" t="s">
        <v>51</v>
      </c>
      <c r="F76" s="5" t="s">
        <v>18</v>
      </c>
      <c r="G76" s="5" t="s">
        <v>19</v>
      </c>
      <c r="H76" s="5" t="s">
        <v>115</v>
      </c>
      <c r="I76" s="76"/>
      <c r="J76" s="94" t="s">
        <v>476</v>
      </c>
      <c r="K76" s="94" t="s">
        <v>87</v>
      </c>
      <c r="L76" s="95">
        <v>0.58333333333333337</v>
      </c>
      <c r="M76" s="95">
        <v>0.70833333333333337</v>
      </c>
      <c r="N76" s="98" t="s">
        <v>33</v>
      </c>
      <c r="O76" s="118">
        <v>97111</v>
      </c>
      <c r="P76" s="118">
        <v>34</v>
      </c>
      <c r="Q76" s="125"/>
      <c r="R76" s="125"/>
      <c r="S76" s="125"/>
      <c r="T76" s="97" t="s">
        <v>107</v>
      </c>
      <c r="U76" s="97" t="s">
        <v>668</v>
      </c>
      <c r="V76" s="30" t="s">
        <v>516</v>
      </c>
    </row>
    <row r="77" spans="1:22" ht="45" customHeight="1" x14ac:dyDescent="0.4">
      <c r="A77" s="31" t="s">
        <v>476</v>
      </c>
      <c r="B77" s="31" t="s">
        <v>87</v>
      </c>
      <c r="C77" s="32">
        <v>0.58333333333333337</v>
      </c>
      <c r="D77" s="32">
        <v>0.70833333333333337</v>
      </c>
      <c r="E77" s="6" t="s">
        <v>51</v>
      </c>
      <c r="F77" s="5" t="s">
        <v>18</v>
      </c>
      <c r="G77" s="5" t="s">
        <v>19</v>
      </c>
      <c r="H77" s="5" t="s">
        <v>122</v>
      </c>
      <c r="I77" s="76"/>
      <c r="J77" s="94" t="s">
        <v>476</v>
      </c>
      <c r="K77" s="94" t="s">
        <v>87</v>
      </c>
      <c r="L77" s="95">
        <v>0.58333333333333337</v>
      </c>
      <c r="M77" s="95">
        <v>0.70833333333333337</v>
      </c>
      <c r="N77" s="98" t="s">
        <v>53</v>
      </c>
      <c r="O77" s="118">
        <v>97122</v>
      </c>
      <c r="P77" s="118">
        <v>50</v>
      </c>
      <c r="Q77" s="125"/>
      <c r="R77" s="125"/>
      <c r="S77" s="125"/>
      <c r="T77" s="97" t="s">
        <v>107</v>
      </c>
      <c r="U77" s="97" t="s">
        <v>669</v>
      </c>
      <c r="V77" s="30" t="s">
        <v>97</v>
      </c>
    </row>
    <row r="78" spans="1:22" ht="45" customHeight="1" x14ac:dyDescent="0.4">
      <c r="A78" s="31" t="s">
        <v>476</v>
      </c>
      <c r="B78" s="31" t="s">
        <v>87</v>
      </c>
      <c r="C78" s="32">
        <v>0.58333333333333337</v>
      </c>
      <c r="D78" s="32">
        <v>0.70833333333333337</v>
      </c>
      <c r="E78" s="6" t="s">
        <v>51</v>
      </c>
      <c r="F78" s="5" t="s">
        <v>18</v>
      </c>
      <c r="G78" s="5" t="s">
        <v>19</v>
      </c>
      <c r="H78" s="5" t="s">
        <v>122</v>
      </c>
      <c r="I78" s="76"/>
      <c r="J78" s="94" t="s">
        <v>476</v>
      </c>
      <c r="K78" s="94" t="s">
        <v>87</v>
      </c>
      <c r="L78" s="95">
        <v>0.58333333333333337</v>
      </c>
      <c r="M78" s="95">
        <v>0.70833333333333337</v>
      </c>
      <c r="N78" s="98" t="s">
        <v>54</v>
      </c>
      <c r="O78" s="118">
        <v>97123</v>
      </c>
      <c r="P78" s="118">
        <v>47</v>
      </c>
      <c r="Q78" s="125"/>
      <c r="R78" s="125"/>
      <c r="S78" s="125"/>
      <c r="T78" s="97" t="s">
        <v>107</v>
      </c>
      <c r="U78" s="97" t="s">
        <v>669</v>
      </c>
      <c r="V78" s="30" t="s">
        <v>34</v>
      </c>
    </row>
    <row r="79" spans="1:22" ht="45" customHeight="1" x14ac:dyDescent="0.4">
      <c r="A79" s="31" t="s">
        <v>476</v>
      </c>
      <c r="B79" s="31" t="s">
        <v>87</v>
      </c>
      <c r="C79" s="32">
        <v>0.58333333333333337</v>
      </c>
      <c r="D79" s="32">
        <v>0.70833333333333337</v>
      </c>
      <c r="E79" s="5" t="s">
        <v>631</v>
      </c>
      <c r="F79" s="5" t="s">
        <v>18</v>
      </c>
      <c r="G79" s="5" t="s">
        <v>19</v>
      </c>
      <c r="H79" s="5" t="s">
        <v>76</v>
      </c>
      <c r="I79" s="76"/>
      <c r="J79" s="94" t="s">
        <v>476</v>
      </c>
      <c r="K79" s="94" t="s">
        <v>87</v>
      </c>
      <c r="L79" s="95">
        <v>0.58333333333333337</v>
      </c>
      <c r="M79" s="95">
        <v>0.70833333333333337</v>
      </c>
      <c r="N79" s="96" t="s">
        <v>43</v>
      </c>
      <c r="O79" s="118">
        <v>97440</v>
      </c>
      <c r="P79" s="118">
        <v>55</v>
      </c>
      <c r="Q79" s="125"/>
      <c r="R79" s="125"/>
      <c r="S79" s="125"/>
      <c r="T79" s="102" t="s">
        <v>374</v>
      </c>
      <c r="U79" s="102" t="s">
        <v>652</v>
      </c>
      <c r="V79" s="30" t="s">
        <v>57</v>
      </c>
    </row>
    <row r="80" spans="1:22" ht="45" customHeight="1" x14ac:dyDescent="0.4">
      <c r="A80" s="31" t="s">
        <v>476</v>
      </c>
      <c r="B80" s="31" t="s">
        <v>87</v>
      </c>
      <c r="C80" s="32">
        <v>0.58333333333333337</v>
      </c>
      <c r="D80" s="32">
        <v>0.70833333333333337</v>
      </c>
      <c r="E80" s="5" t="s">
        <v>51</v>
      </c>
      <c r="F80" s="5" t="s">
        <v>18</v>
      </c>
      <c r="G80" s="5" t="s">
        <v>19</v>
      </c>
      <c r="H80" s="5" t="s">
        <v>123</v>
      </c>
      <c r="I80" s="76"/>
      <c r="J80" s="94" t="s">
        <v>476</v>
      </c>
      <c r="K80" s="94" t="s">
        <v>87</v>
      </c>
      <c r="L80" s="95">
        <v>0.58333333333333337</v>
      </c>
      <c r="M80" s="95">
        <v>0.70833333333333337</v>
      </c>
      <c r="N80" s="96" t="s">
        <v>45</v>
      </c>
      <c r="O80" s="118">
        <v>97115</v>
      </c>
      <c r="P80" s="118">
        <v>50</v>
      </c>
      <c r="Q80" s="125"/>
      <c r="R80" s="125"/>
      <c r="S80" s="125"/>
      <c r="T80" s="97" t="s">
        <v>107</v>
      </c>
      <c r="U80" s="97" t="s">
        <v>670</v>
      </c>
      <c r="V80" s="30" t="s">
        <v>97</v>
      </c>
    </row>
    <row r="81" spans="1:22" ht="45" customHeight="1" x14ac:dyDescent="0.4">
      <c r="A81" s="31" t="s">
        <v>476</v>
      </c>
      <c r="B81" s="31" t="s">
        <v>87</v>
      </c>
      <c r="C81" s="32">
        <v>0.58333333333333337</v>
      </c>
      <c r="D81" s="32">
        <v>0.70833333333333337</v>
      </c>
      <c r="E81" s="5" t="s">
        <v>51</v>
      </c>
      <c r="F81" s="5" t="s">
        <v>18</v>
      </c>
      <c r="G81" s="5" t="s">
        <v>19</v>
      </c>
      <c r="H81" s="5" t="s">
        <v>123</v>
      </c>
      <c r="I81" s="76"/>
      <c r="J81" s="94" t="s">
        <v>476</v>
      </c>
      <c r="K81" s="94" t="s">
        <v>87</v>
      </c>
      <c r="L81" s="95">
        <v>0.58333333333333337</v>
      </c>
      <c r="M81" s="95">
        <v>0.70833333333333337</v>
      </c>
      <c r="N81" s="96" t="s">
        <v>125</v>
      </c>
      <c r="O81" s="118">
        <v>97117</v>
      </c>
      <c r="P81" s="118">
        <v>49</v>
      </c>
      <c r="Q81" s="125"/>
      <c r="R81" s="125"/>
      <c r="S81" s="125"/>
      <c r="T81" s="97" t="s">
        <v>107</v>
      </c>
      <c r="U81" s="97" t="s">
        <v>670</v>
      </c>
      <c r="V81" s="30" t="s">
        <v>95</v>
      </c>
    </row>
    <row r="82" spans="1:22" ht="45" customHeight="1" x14ac:dyDescent="0.4">
      <c r="A82" s="31" t="s">
        <v>476</v>
      </c>
      <c r="B82" s="31" t="s">
        <v>87</v>
      </c>
      <c r="C82" s="32">
        <v>0.58333333333333337</v>
      </c>
      <c r="D82" s="32">
        <v>0.70833333333333337</v>
      </c>
      <c r="E82" s="5" t="s">
        <v>17</v>
      </c>
      <c r="F82" s="5" t="s">
        <v>18</v>
      </c>
      <c r="G82" s="5" t="s">
        <v>19</v>
      </c>
      <c r="H82" s="5" t="s">
        <v>110</v>
      </c>
      <c r="I82" s="76"/>
      <c r="J82" s="94" t="s">
        <v>476</v>
      </c>
      <c r="K82" s="94" t="s">
        <v>87</v>
      </c>
      <c r="L82" s="95">
        <v>0.58333333333333337</v>
      </c>
      <c r="M82" s="95">
        <v>0.70833333333333337</v>
      </c>
      <c r="N82" s="98" t="s">
        <v>187</v>
      </c>
      <c r="O82" s="118">
        <v>96947</v>
      </c>
      <c r="P82" s="118">
        <v>39</v>
      </c>
      <c r="Q82" s="125"/>
      <c r="R82" s="125"/>
      <c r="S82" s="125"/>
      <c r="T82" s="97" t="s">
        <v>107</v>
      </c>
      <c r="U82" s="97" t="s">
        <v>671</v>
      </c>
      <c r="V82" s="30"/>
    </row>
    <row r="83" spans="1:22" ht="45" customHeight="1" x14ac:dyDescent="0.4">
      <c r="A83" s="31" t="s">
        <v>476</v>
      </c>
      <c r="B83" s="31" t="s">
        <v>87</v>
      </c>
      <c r="C83" s="32">
        <v>0.58333333333333337</v>
      </c>
      <c r="D83" s="32">
        <v>0.70833333333333337</v>
      </c>
      <c r="E83" s="5" t="s">
        <v>17</v>
      </c>
      <c r="F83" s="5" t="s">
        <v>18</v>
      </c>
      <c r="G83" s="5" t="s">
        <v>19</v>
      </c>
      <c r="H83" s="5" t="s">
        <v>110</v>
      </c>
      <c r="I83" s="76"/>
      <c r="J83" s="94" t="s">
        <v>476</v>
      </c>
      <c r="K83" s="94" t="s">
        <v>87</v>
      </c>
      <c r="L83" s="95">
        <v>0.58333333333333337</v>
      </c>
      <c r="M83" s="95">
        <v>0.70833333333333337</v>
      </c>
      <c r="N83" s="96" t="s">
        <v>384</v>
      </c>
      <c r="O83" s="118">
        <v>96988</v>
      </c>
      <c r="P83" s="118">
        <v>37</v>
      </c>
      <c r="Q83" s="125"/>
      <c r="R83" s="125"/>
      <c r="S83" s="125"/>
      <c r="T83" s="97" t="s">
        <v>107</v>
      </c>
      <c r="U83" s="97" t="s">
        <v>671</v>
      </c>
      <c r="V83" s="30"/>
    </row>
    <row r="84" spans="1:22" ht="45" customHeight="1" x14ac:dyDescent="0.4">
      <c r="A84" s="31" t="s">
        <v>476</v>
      </c>
      <c r="B84" s="31" t="s">
        <v>87</v>
      </c>
      <c r="C84" s="32">
        <v>0.58333333333333337</v>
      </c>
      <c r="D84" s="32">
        <v>0.70833333333333337</v>
      </c>
      <c r="E84" s="5" t="s">
        <v>17</v>
      </c>
      <c r="F84" s="5" t="s">
        <v>18</v>
      </c>
      <c r="G84" s="5" t="s">
        <v>19</v>
      </c>
      <c r="H84" s="5" t="s">
        <v>110</v>
      </c>
      <c r="I84" s="76"/>
      <c r="J84" s="94" t="s">
        <v>476</v>
      </c>
      <c r="K84" s="94" t="s">
        <v>87</v>
      </c>
      <c r="L84" s="95">
        <v>0.58333333333333337</v>
      </c>
      <c r="M84" s="95">
        <v>0.70833333333333337</v>
      </c>
      <c r="N84" s="98" t="s">
        <v>534</v>
      </c>
      <c r="O84" s="118">
        <v>96894</v>
      </c>
      <c r="P84" s="118">
        <v>14</v>
      </c>
      <c r="Q84" s="125"/>
      <c r="R84" s="125"/>
      <c r="S84" s="125"/>
      <c r="T84" s="97" t="s">
        <v>107</v>
      </c>
      <c r="U84" s="97" t="s">
        <v>671</v>
      </c>
      <c r="V84" s="30"/>
    </row>
    <row r="85" spans="1:22" ht="45" customHeight="1" x14ac:dyDescent="0.4">
      <c r="A85" s="31" t="s">
        <v>476</v>
      </c>
      <c r="B85" s="31" t="s">
        <v>87</v>
      </c>
      <c r="C85" s="32">
        <v>0.58333333333333337</v>
      </c>
      <c r="D85" s="32">
        <v>0.70833333333333337</v>
      </c>
      <c r="E85" s="5" t="s">
        <v>17</v>
      </c>
      <c r="F85" s="5" t="s">
        <v>18</v>
      </c>
      <c r="G85" s="5" t="s">
        <v>19</v>
      </c>
      <c r="H85" s="5" t="s">
        <v>108</v>
      </c>
      <c r="I85" s="76"/>
      <c r="J85" s="94" t="s">
        <v>476</v>
      </c>
      <c r="K85" s="94" t="s">
        <v>87</v>
      </c>
      <c r="L85" s="95">
        <v>0.58333333333333337</v>
      </c>
      <c r="M85" s="95">
        <v>0.70833333333333337</v>
      </c>
      <c r="N85" s="98" t="s">
        <v>325</v>
      </c>
      <c r="O85" s="118">
        <v>97171</v>
      </c>
      <c r="P85" s="118">
        <v>29</v>
      </c>
      <c r="Q85" s="125"/>
      <c r="R85" s="125"/>
      <c r="S85" s="125"/>
      <c r="T85" s="97" t="s">
        <v>107</v>
      </c>
      <c r="U85" s="97" t="s">
        <v>672</v>
      </c>
      <c r="V85" s="30" t="s">
        <v>535</v>
      </c>
    </row>
    <row r="86" spans="1:22" ht="45" customHeight="1" x14ac:dyDescent="0.4">
      <c r="A86" s="31" t="s">
        <v>476</v>
      </c>
      <c r="B86" s="31" t="s">
        <v>87</v>
      </c>
      <c r="C86" s="32">
        <v>0.58333333333333337</v>
      </c>
      <c r="D86" s="32">
        <v>0.70833333333333337</v>
      </c>
      <c r="E86" s="5" t="s">
        <v>17</v>
      </c>
      <c r="F86" s="5" t="s">
        <v>18</v>
      </c>
      <c r="G86" s="5" t="s">
        <v>19</v>
      </c>
      <c r="H86" s="5" t="s">
        <v>109</v>
      </c>
      <c r="I86" s="76"/>
      <c r="J86" s="94" t="s">
        <v>476</v>
      </c>
      <c r="K86" s="94" t="s">
        <v>87</v>
      </c>
      <c r="L86" s="95">
        <v>0.58333333333333337</v>
      </c>
      <c r="M86" s="95">
        <v>0.70833333333333337</v>
      </c>
      <c r="N86" s="98" t="s">
        <v>510</v>
      </c>
      <c r="O86" s="118">
        <v>96961</v>
      </c>
      <c r="P86" s="118">
        <v>14</v>
      </c>
      <c r="Q86" s="125"/>
      <c r="R86" s="125"/>
      <c r="S86" s="125"/>
      <c r="T86" s="97" t="s">
        <v>107</v>
      </c>
      <c r="U86" s="97" t="s">
        <v>102</v>
      </c>
      <c r="V86" s="30"/>
    </row>
    <row r="87" spans="1:22" ht="45" customHeight="1" x14ac:dyDescent="0.4">
      <c r="A87" s="31"/>
      <c r="B87" s="31"/>
      <c r="C87" s="32"/>
      <c r="D87" s="32"/>
      <c r="E87" s="5" t="s">
        <v>545</v>
      </c>
      <c r="F87" s="5"/>
      <c r="G87" s="5"/>
      <c r="H87" s="5"/>
      <c r="I87" s="76"/>
      <c r="J87" s="94"/>
      <c r="K87" s="94"/>
      <c r="L87" s="95"/>
      <c r="M87" s="95"/>
      <c r="N87" s="98"/>
      <c r="O87" s="118"/>
      <c r="P87" s="118"/>
      <c r="Q87" s="125"/>
      <c r="R87" s="125"/>
      <c r="S87" s="125"/>
      <c r="T87" s="104" t="s">
        <v>545</v>
      </c>
      <c r="U87" s="97" t="s">
        <v>545</v>
      </c>
      <c r="V87" s="30"/>
    </row>
    <row r="88" spans="1:22" ht="45" customHeight="1" x14ac:dyDescent="0.4">
      <c r="A88" s="35" t="s">
        <v>476</v>
      </c>
      <c r="B88" s="35" t="s">
        <v>87</v>
      </c>
      <c r="C88" s="36">
        <v>0.75</v>
      </c>
      <c r="D88" s="36">
        <v>0.875</v>
      </c>
      <c r="E88" s="20" t="s">
        <v>118</v>
      </c>
      <c r="F88" s="20" t="s">
        <v>18</v>
      </c>
      <c r="G88" s="20" t="s">
        <v>19</v>
      </c>
      <c r="H88" s="20" t="s">
        <v>129</v>
      </c>
      <c r="I88" s="78"/>
      <c r="J88" s="100" t="s">
        <v>476</v>
      </c>
      <c r="K88" s="100" t="s">
        <v>87</v>
      </c>
      <c r="L88" s="101">
        <v>0.75</v>
      </c>
      <c r="M88" s="101">
        <v>0.875</v>
      </c>
      <c r="N88" s="103" t="s">
        <v>73</v>
      </c>
      <c r="O88" s="119">
        <v>96662</v>
      </c>
      <c r="P88" s="119">
        <v>28</v>
      </c>
      <c r="Q88" s="125"/>
      <c r="R88" s="125"/>
      <c r="S88" s="125"/>
      <c r="T88" s="102" t="s">
        <v>70</v>
      </c>
      <c r="U88" s="102" t="s">
        <v>128</v>
      </c>
      <c r="V88" s="30"/>
    </row>
    <row r="89" spans="1:22" ht="45" customHeight="1" x14ac:dyDescent="0.4">
      <c r="A89" s="35" t="s">
        <v>476</v>
      </c>
      <c r="B89" s="35" t="s">
        <v>87</v>
      </c>
      <c r="C89" s="36">
        <v>0.75</v>
      </c>
      <c r="D89" s="36">
        <v>0.875</v>
      </c>
      <c r="E89" s="20" t="s">
        <v>281</v>
      </c>
      <c r="F89" s="20" t="s">
        <v>18</v>
      </c>
      <c r="G89" s="20" t="s">
        <v>19</v>
      </c>
      <c r="H89" s="20"/>
      <c r="I89" s="78"/>
      <c r="J89" s="100" t="s">
        <v>476</v>
      </c>
      <c r="K89" s="100" t="s">
        <v>87</v>
      </c>
      <c r="L89" s="101">
        <v>0.75</v>
      </c>
      <c r="M89" s="101">
        <v>0.875</v>
      </c>
      <c r="N89" s="103" t="s">
        <v>501</v>
      </c>
      <c r="O89" s="119">
        <v>97428</v>
      </c>
      <c r="P89" s="119">
        <v>35</v>
      </c>
      <c r="Q89" s="125"/>
      <c r="R89" s="125"/>
      <c r="S89" s="125"/>
      <c r="T89" s="102" t="s">
        <v>70</v>
      </c>
      <c r="U89" s="102" t="s">
        <v>514</v>
      </c>
      <c r="V89" s="30"/>
    </row>
    <row r="90" spans="1:22" ht="45" customHeight="1" x14ac:dyDescent="0.4">
      <c r="A90" s="31" t="s">
        <v>476</v>
      </c>
      <c r="B90" s="31" t="s">
        <v>87</v>
      </c>
      <c r="C90" s="32">
        <v>0.75</v>
      </c>
      <c r="D90" s="32">
        <v>0.875</v>
      </c>
      <c r="E90" s="6" t="s">
        <v>131</v>
      </c>
      <c r="F90" s="5" t="s">
        <v>18</v>
      </c>
      <c r="G90" s="5" t="s">
        <v>19</v>
      </c>
      <c r="H90" s="5" t="s">
        <v>132</v>
      </c>
      <c r="I90" s="76"/>
      <c r="J90" s="94" t="s">
        <v>476</v>
      </c>
      <c r="K90" s="94" t="s">
        <v>87</v>
      </c>
      <c r="L90" s="95">
        <v>0.75</v>
      </c>
      <c r="M90" s="95">
        <v>0.875</v>
      </c>
      <c r="N90" s="98" t="s">
        <v>133</v>
      </c>
      <c r="O90" s="118">
        <v>97295</v>
      </c>
      <c r="P90" s="98">
        <v>47</v>
      </c>
      <c r="Q90" s="125"/>
      <c r="R90" s="125"/>
      <c r="S90" s="125"/>
      <c r="T90" s="97" t="s">
        <v>130</v>
      </c>
      <c r="U90" s="97" t="s">
        <v>673</v>
      </c>
      <c r="V90" s="30" t="s">
        <v>34</v>
      </c>
    </row>
    <row r="91" spans="1:22" ht="45" customHeight="1" x14ac:dyDescent="0.4">
      <c r="A91" s="31" t="s">
        <v>476</v>
      </c>
      <c r="B91" s="31" t="s">
        <v>87</v>
      </c>
      <c r="C91" s="32">
        <v>0.75</v>
      </c>
      <c r="D91" s="32">
        <v>0.875</v>
      </c>
      <c r="E91" s="6" t="s">
        <v>131</v>
      </c>
      <c r="F91" s="5" t="s">
        <v>18</v>
      </c>
      <c r="G91" s="5" t="s">
        <v>19</v>
      </c>
      <c r="H91" s="5" t="s">
        <v>132</v>
      </c>
      <c r="I91" s="76"/>
      <c r="J91" s="94" t="s">
        <v>476</v>
      </c>
      <c r="K91" s="94" t="s">
        <v>87</v>
      </c>
      <c r="L91" s="95">
        <v>0.75</v>
      </c>
      <c r="M91" s="95">
        <v>0.875</v>
      </c>
      <c r="N91" s="98" t="s">
        <v>25</v>
      </c>
      <c r="O91" s="118">
        <v>97294</v>
      </c>
      <c r="P91" s="98">
        <v>44</v>
      </c>
      <c r="Q91" s="125"/>
      <c r="R91" s="125"/>
      <c r="S91" s="125"/>
      <c r="T91" s="97" t="s">
        <v>130</v>
      </c>
      <c r="U91" s="97" t="s">
        <v>673</v>
      </c>
      <c r="V91" s="30" t="s">
        <v>185</v>
      </c>
    </row>
    <row r="92" spans="1:22" ht="45" customHeight="1" x14ac:dyDescent="0.4">
      <c r="A92" s="31" t="s">
        <v>476</v>
      </c>
      <c r="B92" s="31" t="s">
        <v>87</v>
      </c>
      <c r="C92" s="32">
        <v>0.75</v>
      </c>
      <c r="D92" s="32">
        <v>0.875</v>
      </c>
      <c r="E92" s="6" t="s">
        <v>131</v>
      </c>
      <c r="F92" s="5" t="s">
        <v>18</v>
      </c>
      <c r="G92" s="5" t="s">
        <v>19</v>
      </c>
      <c r="H92" s="5" t="s">
        <v>132</v>
      </c>
      <c r="I92" s="76"/>
      <c r="J92" s="94" t="s">
        <v>476</v>
      </c>
      <c r="K92" s="94" t="s">
        <v>87</v>
      </c>
      <c r="L92" s="95">
        <v>0.75</v>
      </c>
      <c r="M92" s="95">
        <v>0.875</v>
      </c>
      <c r="N92" s="98" t="s">
        <v>114</v>
      </c>
      <c r="O92" s="118">
        <v>97289</v>
      </c>
      <c r="P92" s="98">
        <v>22</v>
      </c>
      <c r="Q92" s="125"/>
      <c r="R92" s="125"/>
      <c r="S92" s="125"/>
      <c r="T92" s="97" t="s">
        <v>130</v>
      </c>
      <c r="U92" s="97" t="s">
        <v>673</v>
      </c>
      <c r="V92" s="30"/>
    </row>
    <row r="93" spans="1:22" ht="45" customHeight="1" x14ac:dyDescent="0.4">
      <c r="A93" s="31" t="s">
        <v>476</v>
      </c>
      <c r="B93" s="31" t="s">
        <v>87</v>
      </c>
      <c r="C93" s="32">
        <v>0.75</v>
      </c>
      <c r="D93" s="32">
        <v>0.875</v>
      </c>
      <c r="E93" s="6" t="s">
        <v>131</v>
      </c>
      <c r="F93" s="5" t="s">
        <v>18</v>
      </c>
      <c r="G93" s="5" t="s">
        <v>19</v>
      </c>
      <c r="H93" s="5" t="s">
        <v>134</v>
      </c>
      <c r="I93" s="76"/>
      <c r="J93" s="94" t="s">
        <v>476</v>
      </c>
      <c r="K93" s="94" t="s">
        <v>87</v>
      </c>
      <c r="L93" s="95">
        <v>0.75</v>
      </c>
      <c r="M93" s="95">
        <v>0.875</v>
      </c>
      <c r="N93" s="98" t="s">
        <v>141</v>
      </c>
      <c r="O93" s="118">
        <v>97293</v>
      </c>
      <c r="P93" s="98">
        <v>55</v>
      </c>
      <c r="Q93" s="125"/>
      <c r="R93" s="125"/>
      <c r="S93" s="125"/>
      <c r="T93" s="97" t="s">
        <v>130</v>
      </c>
      <c r="U93" s="97" t="s">
        <v>674</v>
      </c>
      <c r="V93" s="30" t="s">
        <v>533</v>
      </c>
    </row>
    <row r="94" spans="1:22" ht="45" customHeight="1" x14ac:dyDescent="0.4">
      <c r="A94" s="31" t="s">
        <v>476</v>
      </c>
      <c r="B94" s="31" t="s">
        <v>87</v>
      </c>
      <c r="C94" s="32">
        <v>0.75</v>
      </c>
      <c r="D94" s="32">
        <v>0.875</v>
      </c>
      <c r="E94" s="6" t="s">
        <v>131</v>
      </c>
      <c r="F94" s="5" t="s">
        <v>18</v>
      </c>
      <c r="G94" s="5" t="s">
        <v>19</v>
      </c>
      <c r="H94" s="5" t="s">
        <v>134</v>
      </c>
      <c r="I94" s="76"/>
      <c r="J94" s="94" t="s">
        <v>476</v>
      </c>
      <c r="K94" s="94" t="s">
        <v>87</v>
      </c>
      <c r="L94" s="95">
        <v>0.75</v>
      </c>
      <c r="M94" s="95">
        <v>0.875</v>
      </c>
      <c r="N94" s="98" t="s">
        <v>28</v>
      </c>
      <c r="O94" s="118">
        <v>97292</v>
      </c>
      <c r="P94" s="98">
        <v>48</v>
      </c>
      <c r="Q94" s="125"/>
      <c r="R94" s="125"/>
      <c r="S94" s="125"/>
      <c r="T94" s="97" t="s">
        <v>130</v>
      </c>
      <c r="U94" s="97" t="s">
        <v>674</v>
      </c>
      <c r="V94" s="30" t="s">
        <v>91</v>
      </c>
    </row>
    <row r="95" spans="1:22" ht="45" customHeight="1" x14ac:dyDescent="0.4">
      <c r="A95" s="31" t="s">
        <v>476</v>
      </c>
      <c r="B95" s="31" t="s">
        <v>87</v>
      </c>
      <c r="C95" s="32">
        <v>0.75</v>
      </c>
      <c r="D95" s="32">
        <v>0.875</v>
      </c>
      <c r="E95" s="6" t="s">
        <v>135</v>
      </c>
      <c r="F95" s="5" t="s">
        <v>18</v>
      </c>
      <c r="G95" s="5" t="s">
        <v>19</v>
      </c>
      <c r="H95" s="5" t="s">
        <v>136</v>
      </c>
      <c r="I95" s="76"/>
      <c r="J95" s="94" t="s">
        <v>476</v>
      </c>
      <c r="K95" s="94" t="s">
        <v>87</v>
      </c>
      <c r="L95" s="95">
        <v>0.75</v>
      </c>
      <c r="M95" s="95">
        <v>0.875</v>
      </c>
      <c r="N95" s="98" t="s">
        <v>30</v>
      </c>
      <c r="O95" s="118">
        <v>97333</v>
      </c>
      <c r="P95" s="98">
        <v>51</v>
      </c>
      <c r="Q95" s="125"/>
      <c r="R95" s="125"/>
      <c r="S95" s="125"/>
      <c r="T95" s="97" t="s">
        <v>130</v>
      </c>
      <c r="U95" s="97" t="s">
        <v>675</v>
      </c>
      <c r="V95" s="30" t="s">
        <v>42</v>
      </c>
    </row>
    <row r="96" spans="1:22" ht="45" customHeight="1" x14ac:dyDescent="0.4">
      <c r="A96" s="31" t="s">
        <v>476</v>
      </c>
      <c r="B96" s="31" t="s">
        <v>87</v>
      </c>
      <c r="C96" s="32">
        <v>0.75</v>
      </c>
      <c r="D96" s="32">
        <v>0.875</v>
      </c>
      <c r="E96" s="6" t="s">
        <v>135</v>
      </c>
      <c r="F96" s="5" t="s">
        <v>18</v>
      </c>
      <c r="G96" s="5" t="s">
        <v>19</v>
      </c>
      <c r="H96" s="5" t="s">
        <v>136</v>
      </c>
      <c r="I96" s="76"/>
      <c r="J96" s="94" t="s">
        <v>476</v>
      </c>
      <c r="K96" s="94" t="s">
        <v>87</v>
      </c>
      <c r="L96" s="95">
        <v>0.75</v>
      </c>
      <c r="M96" s="95">
        <v>0.875</v>
      </c>
      <c r="N96" s="98" t="s">
        <v>32</v>
      </c>
      <c r="O96" s="118">
        <v>97324</v>
      </c>
      <c r="P96" s="98">
        <v>58</v>
      </c>
      <c r="Q96" s="125"/>
      <c r="R96" s="125"/>
      <c r="S96" s="125"/>
      <c r="T96" s="97" t="s">
        <v>130</v>
      </c>
      <c r="U96" s="97" t="s">
        <v>675</v>
      </c>
      <c r="V96" s="30" t="s">
        <v>462</v>
      </c>
    </row>
    <row r="97" spans="1:25" ht="45" customHeight="1" x14ac:dyDescent="0.4">
      <c r="A97" s="31" t="s">
        <v>476</v>
      </c>
      <c r="B97" s="31" t="s">
        <v>87</v>
      </c>
      <c r="C97" s="32">
        <v>0.75</v>
      </c>
      <c r="D97" s="32">
        <v>0.875</v>
      </c>
      <c r="E97" s="6" t="s">
        <v>135</v>
      </c>
      <c r="F97" s="5" t="s">
        <v>18</v>
      </c>
      <c r="G97" s="5" t="s">
        <v>19</v>
      </c>
      <c r="H97" s="5" t="s">
        <v>137</v>
      </c>
      <c r="I97" s="76"/>
      <c r="J97" s="94" t="s">
        <v>476</v>
      </c>
      <c r="K97" s="94" t="s">
        <v>87</v>
      </c>
      <c r="L97" s="95">
        <v>0.75</v>
      </c>
      <c r="M97" s="95">
        <v>0.875</v>
      </c>
      <c r="N97" s="98" t="s">
        <v>33</v>
      </c>
      <c r="O97" s="118">
        <v>97088</v>
      </c>
      <c r="P97" s="98">
        <v>46</v>
      </c>
      <c r="Q97" s="125"/>
      <c r="R97" s="125"/>
      <c r="S97" s="125"/>
      <c r="T97" s="97" t="s">
        <v>130</v>
      </c>
      <c r="U97" s="97" t="s">
        <v>676</v>
      </c>
      <c r="V97" s="30" t="s">
        <v>138</v>
      </c>
    </row>
    <row r="98" spans="1:25" ht="45" customHeight="1" x14ac:dyDescent="0.4">
      <c r="A98" s="31" t="s">
        <v>476</v>
      </c>
      <c r="B98" s="31" t="s">
        <v>87</v>
      </c>
      <c r="C98" s="32">
        <v>0.75</v>
      </c>
      <c r="D98" s="32">
        <v>0.875</v>
      </c>
      <c r="E98" s="6" t="s">
        <v>135</v>
      </c>
      <c r="F98" s="5" t="s">
        <v>18</v>
      </c>
      <c r="G98" s="5" t="s">
        <v>19</v>
      </c>
      <c r="H98" s="5" t="s">
        <v>137</v>
      </c>
      <c r="I98" s="76"/>
      <c r="J98" s="94" t="s">
        <v>476</v>
      </c>
      <c r="K98" s="94" t="s">
        <v>87</v>
      </c>
      <c r="L98" s="95">
        <v>0.75</v>
      </c>
      <c r="M98" s="95">
        <v>0.875</v>
      </c>
      <c r="N98" s="98" t="s">
        <v>35</v>
      </c>
      <c r="O98" s="118">
        <v>97080</v>
      </c>
      <c r="P98" s="98">
        <v>41</v>
      </c>
      <c r="Q98" s="125"/>
      <c r="R98" s="125"/>
      <c r="S98" s="125"/>
      <c r="T98" s="97" t="s">
        <v>130</v>
      </c>
      <c r="U98" s="97" t="s">
        <v>676</v>
      </c>
      <c r="V98" s="30" t="s">
        <v>139</v>
      </c>
    </row>
    <row r="99" spans="1:25" ht="45" customHeight="1" x14ac:dyDescent="0.4">
      <c r="A99" s="31" t="s">
        <v>476</v>
      </c>
      <c r="B99" s="31" t="s">
        <v>87</v>
      </c>
      <c r="C99" s="32">
        <v>0.75</v>
      </c>
      <c r="D99" s="32">
        <v>0.875</v>
      </c>
      <c r="E99" s="5" t="s">
        <v>103</v>
      </c>
      <c r="F99" s="5" t="s">
        <v>18</v>
      </c>
      <c r="G99" s="5" t="s">
        <v>19</v>
      </c>
      <c r="H99" s="5" t="s">
        <v>104</v>
      </c>
      <c r="I99" s="76"/>
      <c r="J99" s="94" t="s">
        <v>476</v>
      </c>
      <c r="K99" s="94" t="s">
        <v>87</v>
      </c>
      <c r="L99" s="95">
        <v>0.75</v>
      </c>
      <c r="M99" s="95">
        <v>0.875</v>
      </c>
      <c r="N99" s="96" t="s">
        <v>53</v>
      </c>
      <c r="O99" s="118">
        <v>96823</v>
      </c>
      <c r="P99" s="118">
        <v>51</v>
      </c>
      <c r="Q99" s="125"/>
      <c r="R99" s="125"/>
      <c r="S99" s="125"/>
      <c r="T99" s="97" t="s">
        <v>555</v>
      </c>
      <c r="U99" s="97" t="s">
        <v>677</v>
      </c>
      <c r="V99" s="30" t="s">
        <v>42</v>
      </c>
    </row>
    <row r="100" spans="1:25" ht="45" customHeight="1" x14ac:dyDescent="0.4">
      <c r="A100" s="31" t="s">
        <v>476</v>
      </c>
      <c r="B100" s="31" t="s">
        <v>87</v>
      </c>
      <c r="C100" s="32">
        <v>0.75</v>
      </c>
      <c r="D100" s="32">
        <v>0.875</v>
      </c>
      <c r="E100" s="5" t="s">
        <v>195</v>
      </c>
      <c r="F100" s="5" t="s">
        <v>63</v>
      </c>
      <c r="G100" s="5" t="s">
        <v>19</v>
      </c>
      <c r="H100" s="5" t="s">
        <v>92</v>
      </c>
      <c r="I100" s="76"/>
      <c r="J100" s="94" t="s">
        <v>476</v>
      </c>
      <c r="K100" s="94" t="s">
        <v>87</v>
      </c>
      <c r="L100" s="95">
        <v>0.75</v>
      </c>
      <c r="M100" s="95">
        <v>0.875</v>
      </c>
      <c r="N100" s="96" t="s">
        <v>106</v>
      </c>
      <c r="O100" s="118">
        <v>96965</v>
      </c>
      <c r="P100" s="118">
        <v>18</v>
      </c>
      <c r="Q100" s="125"/>
      <c r="R100" s="125"/>
      <c r="S100" s="125"/>
      <c r="T100" s="97" t="s">
        <v>556</v>
      </c>
      <c r="U100" s="97" t="s">
        <v>658</v>
      </c>
      <c r="V100" s="30"/>
    </row>
    <row r="101" spans="1:25" ht="45" customHeight="1" x14ac:dyDescent="0.25">
      <c r="A101" s="31" t="s">
        <v>476</v>
      </c>
      <c r="B101" s="31" t="s">
        <v>87</v>
      </c>
      <c r="C101" s="32">
        <v>0.75</v>
      </c>
      <c r="D101" s="32">
        <v>0.875</v>
      </c>
      <c r="E101" s="5" t="s">
        <v>331</v>
      </c>
      <c r="F101" s="5" t="s">
        <v>18</v>
      </c>
      <c r="G101" s="5" t="s">
        <v>19</v>
      </c>
      <c r="H101" s="5" t="s">
        <v>373</v>
      </c>
      <c r="I101" s="76"/>
      <c r="J101" s="94" t="s">
        <v>476</v>
      </c>
      <c r="K101" s="94" t="s">
        <v>87</v>
      </c>
      <c r="L101" s="95">
        <v>0.75</v>
      </c>
      <c r="M101" s="95">
        <v>0.875</v>
      </c>
      <c r="N101" s="96" t="s">
        <v>43</v>
      </c>
      <c r="O101" s="118">
        <v>96713</v>
      </c>
      <c r="P101" s="118">
        <v>33</v>
      </c>
      <c r="Q101" s="97"/>
      <c r="R101" s="97"/>
      <c r="S101" s="97"/>
      <c r="T101" s="104" t="s">
        <v>557</v>
      </c>
      <c r="U101" s="97" t="s">
        <v>678</v>
      </c>
      <c r="V101" s="30" t="s">
        <v>536</v>
      </c>
      <c r="W101" s="17"/>
      <c r="X101" s="19"/>
      <c r="Y101" s="1"/>
    </row>
    <row r="102" spans="1:25" ht="45" customHeight="1" x14ac:dyDescent="0.4">
      <c r="A102" s="31" t="s">
        <v>476</v>
      </c>
      <c r="B102" s="31" t="s">
        <v>87</v>
      </c>
      <c r="C102" s="32">
        <v>0.75</v>
      </c>
      <c r="D102" s="32">
        <v>0.875</v>
      </c>
      <c r="E102" s="6" t="s">
        <v>629</v>
      </c>
      <c r="F102" s="5" t="s">
        <v>18</v>
      </c>
      <c r="G102" s="5" t="s">
        <v>19</v>
      </c>
      <c r="H102" s="5" t="s">
        <v>255</v>
      </c>
      <c r="I102" s="76"/>
      <c r="J102" s="94" t="s">
        <v>476</v>
      </c>
      <c r="K102" s="94" t="s">
        <v>87</v>
      </c>
      <c r="L102" s="95">
        <v>0.75</v>
      </c>
      <c r="M102" s="95">
        <v>0.875</v>
      </c>
      <c r="N102" s="98" t="s">
        <v>45</v>
      </c>
      <c r="O102" s="118">
        <v>96959</v>
      </c>
      <c r="P102" s="118">
        <v>50</v>
      </c>
      <c r="Q102" s="125"/>
      <c r="R102" s="125"/>
      <c r="S102" s="125"/>
      <c r="T102" s="97" t="s">
        <v>254</v>
      </c>
      <c r="U102" s="102" t="s">
        <v>644</v>
      </c>
      <c r="V102" s="30"/>
    </row>
    <row r="103" spans="1:25" ht="45" customHeight="1" x14ac:dyDescent="0.4">
      <c r="A103" s="31"/>
      <c r="B103" s="31"/>
      <c r="C103" s="32"/>
      <c r="D103" s="32"/>
      <c r="E103" s="5" t="s">
        <v>545</v>
      </c>
      <c r="F103" s="5"/>
      <c r="G103" s="5"/>
      <c r="H103" s="5"/>
      <c r="I103" s="76"/>
      <c r="J103" s="94"/>
      <c r="K103" s="94"/>
      <c r="L103" s="95"/>
      <c r="M103" s="95"/>
      <c r="N103" s="96"/>
      <c r="O103" s="118"/>
      <c r="P103" s="118"/>
      <c r="Q103" s="125"/>
      <c r="R103" s="125"/>
      <c r="S103" s="125"/>
      <c r="T103" s="97" t="s">
        <v>545</v>
      </c>
      <c r="U103" s="97" t="s">
        <v>545</v>
      </c>
      <c r="V103" s="30"/>
    </row>
    <row r="104" spans="1:25" ht="45" customHeight="1" x14ac:dyDescent="0.4">
      <c r="A104" s="31" t="s">
        <v>477</v>
      </c>
      <c r="B104" s="31" t="s">
        <v>142</v>
      </c>
      <c r="C104" s="32" t="s">
        <v>14</v>
      </c>
      <c r="D104" s="32" t="s">
        <v>15</v>
      </c>
      <c r="E104" s="5" t="s">
        <v>101</v>
      </c>
      <c r="F104" s="5" t="s">
        <v>63</v>
      </c>
      <c r="G104" s="5" t="s">
        <v>19</v>
      </c>
      <c r="H104" s="5"/>
      <c r="I104" s="76"/>
      <c r="J104" s="94" t="s">
        <v>477</v>
      </c>
      <c r="K104" s="94" t="s">
        <v>142</v>
      </c>
      <c r="L104" s="95" t="s">
        <v>14</v>
      </c>
      <c r="M104" s="95" t="s">
        <v>15</v>
      </c>
      <c r="N104" s="98" t="s">
        <v>21</v>
      </c>
      <c r="O104" s="98">
        <v>97768</v>
      </c>
      <c r="P104" s="98">
        <v>5</v>
      </c>
      <c r="Q104" s="125"/>
      <c r="R104" s="125"/>
      <c r="S104" s="125"/>
      <c r="T104" s="97" t="s">
        <v>100</v>
      </c>
      <c r="U104" s="97" t="s">
        <v>102</v>
      </c>
      <c r="V104" s="30"/>
    </row>
    <row r="105" spans="1:25" ht="45" customHeight="1" x14ac:dyDescent="0.4">
      <c r="A105" s="31" t="s">
        <v>477</v>
      </c>
      <c r="B105" s="31" t="s">
        <v>142</v>
      </c>
      <c r="C105" s="32" t="s">
        <v>14</v>
      </c>
      <c r="D105" s="32" t="s">
        <v>15</v>
      </c>
      <c r="E105" s="5" t="s">
        <v>150</v>
      </c>
      <c r="F105" s="5" t="s">
        <v>18</v>
      </c>
      <c r="G105" s="5" t="s">
        <v>19</v>
      </c>
      <c r="H105" s="5" t="s">
        <v>151</v>
      </c>
      <c r="I105" s="76"/>
      <c r="J105" s="94" t="s">
        <v>477</v>
      </c>
      <c r="K105" s="94" t="s">
        <v>142</v>
      </c>
      <c r="L105" s="95" t="s">
        <v>14</v>
      </c>
      <c r="M105" s="95" t="s">
        <v>15</v>
      </c>
      <c r="N105" s="96" t="s">
        <v>22</v>
      </c>
      <c r="O105" s="118">
        <v>97224</v>
      </c>
      <c r="P105" s="118">
        <v>18</v>
      </c>
      <c r="Q105" s="125"/>
      <c r="R105" s="125"/>
      <c r="S105" s="125"/>
      <c r="T105" s="97" t="s">
        <v>149</v>
      </c>
      <c r="U105" s="97" t="s">
        <v>679</v>
      </c>
      <c r="V105" s="30"/>
    </row>
    <row r="106" spans="1:25" ht="45" customHeight="1" x14ac:dyDescent="0.4">
      <c r="A106" s="31" t="s">
        <v>477</v>
      </c>
      <c r="B106" s="31" t="s">
        <v>142</v>
      </c>
      <c r="C106" s="32" t="s">
        <v>14</v>
      </c>
      <c r="D106" s="32" t="s">
        <v>15</v>
      </c>
      <c r="E106" s="5" t="s">
        <v>71</v>
      </c>
      <c r="F106" s="5" t="s">
        <v>18</v>
      </c>
      <c r="G106" s="5" t="s">
        <v>19</v>
      </c>
      <c r="H106" s="5" t="s">
        <v>154</v>
      </c>
      <c r="I106" s="76"/>
      <c r="J106" s="94" t="s">
        <v>477</v>
      </c>
      <c r="K106" s="94" t="s">
        <v>142</v>
      </c>
      <c r="L106" s="95" t="s">
        <v>14</v>
      </c>
      <c r="M106" s="95" t="s">
        <v>15</v>
      </c>
      <c r="N106" s="96" t="s">
        <v>111</v>
      </c>
      <c r="O106" s="118">
        <v>97321</v>
      </c>
      <c r="P106" s="118">
        <v>38</v>
      </c>
      <c r="Q106" s="125"/>
      <c r="R106" s="125"/>
      <c r="S106" s="125"/>
      <c r="T106" s="97" t="s">
        <v>152</v>
      </c>
      <c r="U106" s="97" t="s">
        <v>153</v>
      </c>
      <c r="V106" s="30" t="s">
        <v>156</v>
      </c>
    </row>
    <row r="107" spans="1:25" ht="45" customHeight="1" x14ac:dyDescent="0.4">
      <c r="A107" s="31" t="s">
        <v>477</v>
      </c>
      <c r="B107" s="31" t="s">
        <v>142</v>
      </c>
      <c r="C107" s="32" t="s">
        <v>14</v>
      </c>
      <c r="D107" s="32" t="s">
        <v>15</v>
      </c>
      <c r="E107" s="5" t="s">
        <v>71</v>
      </c>
      <c r="F107" s="5" t="s">
        <v>18</v>
      </c>
      <c r="G107" s="5" t="s">
        <v>19</v>
      </c>
      <c r="H107" s="5"/>
      <c r="I107" s="76"/>
      <c r="J107" s="94" t="s">
        <v>477</v>
      </c>
      <c r="K107" s="94" t="s">
        <v>142</v>
      </c>
      <c r="L107" s="95" t="s">
        <v>14</v>
      </c>
      <c r="M107" s="95" t="s">
        <v>15</v>
      </c>
      <c r="N107" s="96" t="s">
        <v>113</v>
      </c>
      <c r="O107" s="118">
        <v>96773</v>
      </c>
      <c r="P107" s="118">
        <v>20</v>
      </c>
      <c r="Q107" s="125"/>
      <c r="R107" s="125"/>
      <c r="S107" s="125"/>
      <c r="T107" s="97" t="s">
        <v>152</v>
      </c>
      <c r="U107" s="97" t="s">
        <v>157</v>
      </c>
      <c r="V107" s="30"/>
    </row>
    <row r="108" spans="1:25" ht="45" customHeight="1" x14ac:dyDescent="0.4">
      <c r="A108" s="31" t="s">
        <v>477</v>
      </c>
      <c r="B108" s="31" t="s">
        <v>142</v>
      </c>
      <c r="C108" s="32" t="s">
        <v>14</v>
      </c>
      <c r="D108" s="32" t="s">
        <v>15</v>
      </c>
      <c r="E108" s="5" t="s">
        <v>62</v>
      </c>
      <c r="F108" s="5" t="s">
        <v>63</v>
      </c>
      <c r="G108" s="5" t="s">
        <v>19</v>
      </c>
      <c r="H108" s="5" t="s">
        <v>158</v>
      </c>
      <c r="I108" s="76"/>
      <c r="J108" s="94" t="s">
        <v>477</v>
      </c>
      <c r="K108" s="94" t="s">
        <v>142</v>
      </c>
      <c r="L108" s="95" t="s">
        <v>14</v>
      </c>
      <c r="M108" s="95" t="s">
        <v>15</v>
      </c>
      <c r="N108" s="96" t="s">
        <v>114</v>
      </c>
      <c r="O108" s="118">
        <v>96931</v>
      </c>
      <c r="P108" s="118">
        <v>41</v>
      </c>
      <c r="Q108" s="125"/>
      <c r="R108" s="125"/>
      <c r="S108" s="125"/>
      <c r="T108" s="97" t="s">
        <v>558</v>
      </c>
      <c r="U108" s="97" t="s">
        <v>680</v>
      </c>
      <c r="V108" s="30" t="s">
        <v>139</v>
      </c>
    </row>
    <row r="109" spans="1:25" ht="45" customHeight="1" x14ac:dyDescent="0.4">
      <c r="A109" s="31" t="s">
        <v>477</v>
      </c>
      <c r="B109" s="31" t="s">
        <v>142</v>
      </c>
      <c r="C109" s="32" t="s">
        <v>14</v>
      </c>
      <c r="D109" s="32" t="s">
        <v>15</v>
      </c>
      <c r="E109" s="6" t="s">
        <v>146</v>
      </c>
      <c r="F109" s="5" t="s">
        <v>18</v>
      </c>
      <c r="G109" s="5" t="s">
        <v>19</v>
      </c>
      <c r="H109" s="5"/>
      <c r="I109" s="76"/>
      <c r="J109" s="94" t="s">
        <v>477</v>
      </c>
      <c r="K109" s="94" t="s">
        <v>142</v>
      </c>
      <c r="L109" s="95" t="s">
        <v>14</v>
      </c>
      <c r="M109" s="95" t="s">
        <v>15</v>
      </c>
      <c r="N109" s="107" t="s">
        <v>116</v>
      </c>
      <c r="O109" s="127">
        <v>97355</v>
      </c>
      <c r="P109" s="118">
        <v>30</v>
      </c>
      <c r="Q109" s="125"/>
      <c r="R109" s="125"/>
      <c r="S109" s="125"/>
      <c r="T109" s="108" t="s">
        <v>559</v>
      </c>
      <c r="U109" s="97" t="s">
        <v>676</v>
      </c>
      <c r="V109" s="30"/>
    </row>
    <row r="110" spans="1:25" ht="45" customHeight="1" x14ac:dyDescent="0.4">
      <c r="A110" s="31" t="s">
        <v>477</v>
      </c>
      <c r="B110" s="31" t="s">
        <v>142</v>
      </c>
      <c r="C110" s="32" t="s">
        <v>14</v>
      </c>
      <c r="D110" s="32" t="s">
        <v>15</v>
      </c>
      <c r="E110" s="6" t="s">
        <v>146</v>
      </c>
      <c r="F110" s="5" t="s">
        <v>18</v>
      </c>
      <c r="G110" s="5" t="s">
        <v>19</v>
      </c>
      <c r="H110" s="5" t="s">
        <v>147</v>
      </c>
      <c r="I110" s="76"/>
      <c r="J110" s="94" t="s">
        <v>477</v>
      </c>
      <c r="K110" s="94" t="s">
        <v>142</v>
      </c>
      <c r="L110" s="95" t="s">
        <v>14</v>
      </c>
      <c r="M110" s="95" t="s">
        <v>15</v>
      </c>
      <c r="N110" s="103" t="s">
        <v>12</v>
      </c>
      <c r="O110" s="118">
        <v>96815</v>
      </c>
      <c r="P110" s="118">
        <v>23</v>
      </c>
      <c r="Q110" s="125"/>
      <c r="R110" s="125"/>
      <c r="S110" s="125"/>
      <c r="T110" s="97" t="s">
        <v>559</v>
      </c>
      <c r="U110" s="97" t="s">
        <v>681</v>
      </c>
      <c r="V110" s="30"/>
    </row>
    <row r="111" spans="1:25" ht="45" customHeight="1" x14ac:dyDescent="0.4">
      <c r="A111" s="31" t="s">
        <v>477</v>
      </c>
      <c r="B111" s="31" t="s">
        <v>142</v>
      </c>
      <c r="C111" s="32" t="s">
        <v>14</v>
      </c>
      <c r="D111" s="32" t="s">
        <v>15</v>
      </c>
      <c r="E111" s="6" t="s">
        <v>146</v>
      </c>
      <c r="F111" s="5" t="s">
        <v>18</v>
      </c>
      <c r="G111" s="5" t="s">
        <v>19</v>
      </c>
      <c r="H111" s="5" t="s">
        <v>147</v>
      </c>
      <c r="I111" s="76"/>
      <c r="J111" s="94" t="s">
        <v>477</v>
      </c>
      <c r="K111" s="94" t="s">
        <v>142</v>
      </c>
      <c r="L111" s="95" t="s">
        <v>14</v>
      </c>
      <c r="M111" s="95" t="s">
        <v>15</v>
      </c>
      <c r="N111" s="103" t="s">
        <v>148</v>
      </c>
      <c r="O111" s="118">
        <v>96724</v>
      </c>
      <c r="P111" s="118">
        <v>27</v>
      </c>
      <c r="Q111" s="125"/>
      <c r="R111" s="125"/>
      <c r="S111" s="125"/>
      <c r="T111" s="97" t="s">
        <v>559</v>
      </c>
      <c r="U111" s="97" t="s">
        <v>681</v>
      </c>
      <c r="V111" s="30"/>
    </row>
    <row r="112" spans="1:25" ht="45" customHeight="1" x14ac:dyDescent="0.4">
      <c r="A112" s="31" t="s">
        <v>477</v>
      </c>
      <c r="B112" s="31" t="s">
        <v>142</v>
      </c>
      <c r="C112" s="32" t="s">
        <v>14</v>
      </c>
      <c r="D112" s="32" t="s">
        <v>15</v>
      </c>
      <c r="E112" s="6" t="s">
        <v>146</v>
      </c>
      <c r="F112" s="5" t="s">
        <v>18</v>
      </c>
      <c r="G112" s="5" t="s">
        <v>19</v>
      </c>
      <c r="H112" s="5" t="s">
        <v>147</v>
      </c>
      <c r="I112" s="76"/>
      <c r="J112" s="94" t="s">
        <v>477</v>
      </c>
      <c r="K112" s="94" t="s">
        <v>142</v>
      </c>
      <c r="L112" s="95" t="s">
        <v>14</v>
      </c>
      <c r="M112" s="95" t="s">
        <v>15</v>
      </c>
      <c r="N112" s="103" t="s">
        <v>68</v>
      </c>
      <c r="O112" s="118">
        <v>96711</v>
      </c>
      <c r="P112" s="118">
        <v>27</v>
      </c>
      <c r="Q112" s="125"/>
      <c r="R112" s="125"/>
      <c r="S112" s="125"/>
      <c r="T112" s="97" t="s">
        <v>559</v>
      </c>
      <c r="U112" s="97" t="s">
        <v>681</v>
      </c>
      <c r="V112" s="30"/>
    </row>
    <row r="113" spans="1:22" ht="45" customHeight="1" x14ac:dyDescent="0.4">
      <c r="A113" s="31" t="s">
        <v>477</v>
      </c>
      <c r="B113" s="31" t="s">
        <v>142</v>
      </c>
      <c r="C113" s="32" t="s">
        <v>14</v>
      </c>
      <c r="D113" s="32" t="s">
        <v>15</v>
      </c>
      <c r="E113" s="5" t="s">
        <v>98</v>
      </c>
      <c r="F113" s="5" t="s">
        <v>63</v>
      </c>
      <c r="G113" s="5" t="s">
        <v>19</v>
      </c>
      <c r="H113" s="5" t="s">
        <v>94</v>
      </c>
      <c r="I113" s="76"/>
      <c r="J113" s="94" t="s">
        <v>477</v>
      </c>
      <c r="K113" s="94" t="s">
        <v>142</v>
      </c>
      <c r="L113" s="95" t="s">
        <v>14</v>
      </c>
      <c r="M113" s="95" t="s">
        <v>15</v>
      </c>
      <c r="N113" s="103" t="s">
        <v>30</v>
      </c>
      <c r="O113" s="118">
        <v>97520</v>
      </c>
      <c r="P113" s="118">
        <v>37</v>
      </c>
      <c r="Q113" s="125"/>
      <c r="R113" s="125"/>
      <c r="S113" s="125"/>
      <c r="T113" s="97" t="s">
        <v>159</v>
      </c>
      <c r="U113" s="97" t="s">
        <v>659</v>
      </c>
      <c r="V113" s="30" t="s">
        <v>526</v>
      </c>
    </row>
    <row r="114" spans="1:22" ht="45" customHeight="1" x14ac:dyDescent="0.4">
      <c r="A114" s="31" t="s">
        <v>477</v>
      </c>
      <c r="B114" s="31" t="s">
        <v>142</v>
      </c>
      <c r="C114" s="32" t="s">
        <v>14</v>
      </c>
      <c r="D114" s="32" t="s">
        <v>15</v>
      </c>
      <c r="E114" s="5" t="s">
        <v>632</v>
      </c>
      <c r="F114" s="5" t="s">
        <v>18</v>
      </c>
      <c r="G114" s="5" t="s">
        <v>19</v>
      </c>
      <c r="H114" s="5" t="s">
        <v>78</v>
      </c>
      <c r="I114" s="76"/>
      <c r="J114" s="94" t="s">
        <v>477</v>
      </c>
      <c r="K114" s="94" t="s">
        <v>142</v>
      </c>
      <c r="L114" s="95" t="s">
        <v>14</v>
      </c>
      <c r="M114" s="95" t="s">
        <v>15</v>
      </c>
      <c r="N114" s="103" t="s">
        <v>32</v>
      </c>
      <c r="O114" s="118">
        <v>97201</v>
      </c>
      <c r="P114" s="118">
        <v>46</v>
      </c>
      <c r="Q114" s="125"/>
      <c r="R114" s="125"/>
      <c r="S114" s="125"/>
      <c r="T114" s="97" t="s">
        <v>560</v>
      </c>
      <c r="U114" s="102" t="s">
        <v>654</v>
      </c>
      <c r="V114" s="30" t="s">
        <v>138</v>
      </c>
    </row>
    <row r="115" spans="1:22" ht="45" customHeight="1" x14ac:dyDescent="0.4">
      <c r="A115" s="31" t="s">
        <v>477</v>
      </c>
      <c r="B115" s="31" t="s">
        <v>142</v>
      </c>
      <c r="C115" s="32" t="s">
        <v>14</v>
      </c>
      <c r="D115" s="32" t="s">
        <v>15</v>
      </c>
      <c r="E115" s="5" t="s">
        <v>633</v>
      </c>
      <c r="F115" s="5" t="s">
        <v>18</v>
      </c>
      <c r="G115" s="5" t="s">
        <v>19</v>
      </c>
      <c r="H115" s="5" t="s">
        <v>345</v>
      </c>
      <c r="I115" s="76"/>
      <c r="J115" s="94" t="s">
        <v>477</v>
      </c>
      <c r="K115" s="94" t="s">
        <v>142</v>
      </c>
      <c r="L115" s="95" t="s">
        <v>14</v>
      </c>
      <c r="M115" s="95" t="s">
        <v>15</v>
      </c>
      <c r="N115" s="103" t="s">
        <v>33</v>
      </c>
      <c r="O115" s="118">
        <v>97136</v>
      </c>
      <c r="P115" s="118">
        <v>39</v>
      </c>
      <c r="Q115" s="125"/>
      <c r="R115" s="125"/>
      <c r="S115" s="125"/>
      <c r="T115" s="97" t="s">
        <v>561</v>
      </c>
      <c r="U115" s="97" t="s">
        <v>682</v>
      </c>
      <c r="V115" s="30" t="s">
        <v>499</v>
      </c>
    </row>
    <row r="116" spans="1:22" ht="45" customHeight="1" x14ac:dyDescent="0.4">
      <c r="A116" s="31" t="s">
        <v>477</v>
      </c>
      <c r="B116" s="31" t="s">
        <v>142</v>
      </c>
      <c r="C116" s="32" t="s">
        <v>14</v>
      </c>
      <c r="D116" s="32" t="s">
        <v>15</v>
      </c>
      <c r="E116" s="5" t="s">
        <v>633</v>
      </c>
      <c r="F116" s="5" t="s">
        <v>18</v>
      </c>
      <c r="G116" s="5" t="s">
        <v>19</v>
      </c>
      <c r="H116" s="5" t="s">
        <v>338</v>
      </c>
      <c r="I116" s="76"/>
      <c r="J116" s="94" t="s">
        <v>477</v>
      </c>
      <c r="K116" s="94" t="s">
        <v>142</v>
      </c>
      <c r="L116" s="95" t="s">
        <v>14</v>
      </c>
      <c r="M116" s="95" t="s">
        <v>15</v>
      </c>
      <c r="N116" s="103" t="s">
        <v>280</v>
      </c>
      <c r="O116" s="118">
        <v>97142</v>
      </c>
      <c r="P116" s="118">
        <v>30</v>
      </c>
      <c r="Q116" s="125"/>
      <c r="R116" s="125"/>
      <c r="S116" s="125"/>
      <c r="T116" s="97" t="s">
        <v>561</v>
      </c>
      <c r="U116" s="97" t="s">
        <v>337</v>
      </c>
      <c r="V116" s="30"/>
    </row>
    <row r="117" spans="1:22" ht="45" customHeight="1" x14ac:dyDescent="0.4">
      <c r="A117" s="31" t="s">
        <v>477</v>
      </c>
      <c r="B117" s="31" t="s">
        <v>142</v>
      </c>
      <c r="C117" s="32" t="s">
        <v>14</v>
      </c>
      <c r="D117" s="32" t="s">
        <v>15</v>
      </c>
      <c r="E117" s="5" t="s">
        <v>633</v>
      </c>
      <c r="F117" s="5" t="s">
        <v>18</v>
      </c>
      <c r="G117" s="5" t="s">
        <v>19</v>
      </c>
      <c r="H117" s="5" t="s">
        <v>338</v>
      </c>
      <c r="I117" s="76"/>
      <c r="J117" s="94" t="s">
        <v>477</v>
      </c>
      <c r="K117" s="94" t="s">
        <v>142</v>
      </c>
      <c r="L117" s="95" t="s">
        <v>14</v>
      </c>
      <c r="M117" s="95" t="s">
        <v>15</v>
      </c>
      <c r="N117" s="103" t="s">
        <v>334</v>
      </c>
      <c r="O117" s="118">
        <v>97247</v>
      </c>
      <c r="P117" s="118">
        <v>18</v>
      </c>
      <c r="Q117" s="125"/>
      <c r="R117" s="125"/>
      <c r="S117" s="125"/>
      <c r="T117" s="97" t="s">
        <v>561</v>
      </c>
      <c r="U117" s="97" t="s">
        <v>337</v>
      </c>
      <c r="V117" s="30"/>
    </row>
    <row r="118" spans="1:22" ht="45" customHeight="1" x14ac:dyDescent="0.4">
      <c r="A118" s="31" t="s">
        <v>477</v>
      </c>
      <c r="B118" s="31" t="s">
        <v>142</v>
      </c>
      <c r="C118" s="32" t="s">
        <v>14</v>
      </c>
      <c r="D118" s="32" t="s">
        <v>15</v>
      </c>
      <c r="E118" s="5" t="s">
        <v>633</v>
      </c>
      <c r="F118" s="5" t="s">
        <v>18</v>
      </c>
      <c r="G118" s="5" t="s">
        <v>19</v>
      </c>
      <c r="H118" s="5" t="s">
        <v>387</v>
      </c>
      <c r="I118" s="76"/>
      <c r="J118" s="94" t="s">
        <v>477</v>
      </c>
      <c r="K118" s="94" t="s">
        <v>142</v>
      </c>
      <c r="L118" s="95" t="s">
        <v>14</v>
      </c>
      <c r="M118" s="95" t="s">
        <v>15</v>
      </c>
      <c r="N118" s="103" t="s">
        <v>38</v>
      </c>
      <c r="O118" s="118">
        <v>96921</v>
      </c>
      <c r="P118" s="118">
        <v>28</v>
      </c>
      <c r="Q118" s="125"/>
      <c r="R118" s="125"/>
      <c r="S118" s="125"/>
      <c r="T118" s="97" t="s">
        <v>561</v>
      </c>
      <c r="U118" s="97" t="s">
        <v>683</v>
      </c>
      <c r="V118" s="30"/>
    </row>
    <row r="119" spans="1:22" ht="45" customHeight="1" x14ac:dyDescent="0.4">
      <c r="A119" s="31" t="s">
        <v>477</v>
      </c>
      <c r="B119" s="31" t="s">
        <v>142</v>
      </c>
      <c r="C119" s="32" t="s">
        <v>14</v>
      </c>
      <c r="D119" s="32" t="s">
        <v>15</v>
      </c>
      <c r="E119" s="5" t="s">
        <v>101</v>
      </c>
      <c r="F119" s="5" t="s">
        <v>63</v>
      </c>
      <c r="G119" s="5" t="s">
        <v>19</v>
      </c>
      <c r="H119" s="5" t="s">
        <v>406</v>
      </c>
      <c r="I119" s="76"/>
      <c r="J119" s="94" t="s">
        <v>477</v>
      </c>
      <c r="K119" s="94" t="s">
        <v>142</v>
      </c>
      <c r="L119" s="95" t="s">
        <v>14</v>
      </c>
      <c r="M119" s="95" t="s">
        <v>15</v>
      </c>
      <c r="N119" s="103" t="s">
        <v>303</v>
      </c>
      <c r="O119" s="118">
        <v>96927</v>
      </c>
      <c r="P119" s="118">
        <v>60</v>
      </c>
      <c r="Q119" s="125"/>
      <c r="R119" s="125"/>
      <c r="S119" s="125"/>
      <c r="T119" s="97" t="s">
        <v>322</v>
      </c>
      <c r="U119" s="97" t="s">
        <v>684</v>
      </c>
      <c r="V119" s="30"/>
    </row>
    <row r="120" spans="1:22" ht="45" customHeight="1" x14ac:dyDescent="0.4">
      <c r="A120" s="31"/>
      <c r="B120" s="31"/>
      <c r="C120" s="32"/>
      <c r="D120" s="32"/>
      <c r="E120" s="5" t="s">
        <v>545</v>
      </c>
      <c r="F120" s="5"/>
      <c r="G120" s="5"/>
      <c r="H120" s="5"/>
      <c r="I120" s="76"/>
      <c r="J120" s="94"/>
      <c r="K120" s="94"/>
      <c r="L120" s="95"/>
      <c r="M120" s="95"/>
      <c r="N120" s="98"/>
      <c r="O120" s="118"/>
      <c r="P120" s="118"/>
      <c r="Q120" s="125"/>
      <c r="R120" s="125"/>
      <c r="S120" s="125"/>
      <c r="T120" s="97" t="s">
        <v>545</v>
      </c>
      <c r="U120" s="97" t="s">
        <v>545</v>
      </c>
      <c r="V120" s="30"/>
    </row>
    <row r="121" spans="1:22" ht="45" customHeight="1" x14ac:dyDescent="0.4">
      <c r="A121" s="31" t="s">
        <v>477</v>
      </c>
      <c r="B121" s="31" t="s">
        <v>142</v>
      </c>
      <c r="C121" s="32">
        <v>0.58333333333333337</v>
      </c>
      <c r="D121" s="32">
        <v>0.70833333333333337</v>
      </c>
      <c r="E121" s="5" t="s">
        <v>51</v>
      </c>
      <c r="F121" s="5" t="s">
        <v>18</v>
      </c>
      <c r="G121" s="5" t="s">
        <v>19</v>
      </c>
      <c r="H121" s="5" t="s">
        <v>167</v>
      </c>
      <c r="I121" s="76"/>
      <c r="J121" s="94" t="s">
        <v>477</v>
      </c>
      <c r="K121" s="94" t="s">
        <v>142</v>
      </c>
      <c r="L121" s="95">
        <v>0.58333333333333337</v>
      </c>
      <c r="M121" s="95">
        <v>0.70833333333333337</v>
      </c>
      <c r="N121" s="98" t="s">
        <v>21</v>
      </c>
      <c r="O121" s="118">
        <v>97280</v>
      </c>
      <c r="P121" s="118">
        <v>23</v>
      </c>
      <c r="Q121" s="125"/>
      <c r="R121" s="125"/>
      <c r="S121" s="125"/>
      <c r="T121" s="97" t="s">
        <v>165</v>
      </c>
      <c r="U121" s="97" t="s">
        <v>166</v>
      </c>
      <c r="V121" s="30"/>
    </row>
    <row r="122" spans="1:22" ht="45" customHeight="1" x14ac:dyDescent="0.4">
      <c r="A122" s="31" t="s">
        <v>477</v>
      </c>
      <c r="B122" s="31" t="s">
        <v>142</v>
      </c>
      <c r="C122" s="32">
        <v>0.58333333333333337</v>
      </c>
      <c r="D122" s="32">
        <v>0.70833333333333337</v>
      </c>
      <c r="E122" s="6" t="s">
        <v>168</v>
      </c>
      <c r="F122" s="5" t="s">
        <v>18</v>
      </c>
      <c r="G122" s="5" t="s">
        <v>19</v>
      </c>
      <c r="H122" s="5" t="s">
        <v>169</v>
      </c>
      <c r="I122" s="76"/>
      <c r="J122" s="94" t="s">
        <v>477</v>
      </c>
      <c r="K122" s="94" t="s">
        <v>142</v>
      </c>
      <c r="L122" s="95">
        <v>0.58333333333333337</v>
      </c>
      <c r="M122" s="95">
        <v>0.70833333333333337</v>
      </c>
      <c r="N122" s="98" t="s">
        <v>170</v>
      </c>
      <c r="O122" s="118">
        <v>97471</v>
      </c>
      <c r="P122" s="118">
        <v>49</v>
      </c>
      <c r="Q122" s="125"/>
      <c r="R122" s="125"/>
      <c r="S122" s="125"/>
      <c r="T122" s="97" t="s">
        <v>165</v>
      </c>
      <c r="U122" s="97" t="s">
        <v>685</v>
      </c>
      <c r="V122" s="30" t="s">
        <v>95</v>
      </c>
    </row>
    <row r="123" spans="1:22" ht="45" customHeight="1" x14ac:dyDescent="0.4">
      <c r="A123" s="31" t="s">
        <v>477</v>
      </c>
      <c r="B123" s="31" t="s">
        <v>142</v>
      </c>
      <c r="C123" s="32">
        <v>0.58333333333333337</v>
      </c>
      <c r="D123" s="32">
        <v>0.70833333333333337</v>
      </c>
      <c r="E123" s="6" t="s">
        <v>168</v>
      </c>
      <c r="F123" s="5" t="s">
        <v>18</v>
      </c>
      <c r="G123" s="5" t="s">
        <v>19</v>
      </c>
      <c r="H123" s="5" t="s">
        <v>169</v>
      </c>
      <c r="I123" s="76"/>
      <c r="J123" s="94" t="s">
        <v>477</v>
      </c>
      <c r="K123" s="94" t="s">
        <v>142</v>
      </c>
      <c r="L123" s="95">
        <v>0.58333333333333337</v>
      </c>
      <c r="M123" s="95">
        <v>0.70833333333333337</v>
      </c>
      <c r="N123" s="98" t="s">
        <v>171</v>
      </c>
      <c r="O123" s="118">
        <v>97157</v>
      </c>
      <c r="P123" s="118">
        <v>49</v>
      </c>
      <c r="Q123" s="125"/>
      <c r="R123" s="125"/>
      <c r="S123" s="125"/>
      <c r="T123" s="97" t="s">
        <v>165</v>
      </c>
      <c r="U123" s="97" t="s">
        <v>685</v>
      </c>
      <c r="V123" s="30" t="s">
        <v>95</v>
      </c>
    </row>
    <row r="124" spans="1:22" ht="45" customHeight="1" x14ac:dyDescent="0.4">
      <c r="A124" s="31" t="s">
        <v>477</v>
      </c>
      <c r="B124" s="31" t="s">
        <v>142</v>
      </c>
      <c r="C124" s="32">
        <v>0.58333333333333337</v>
      </c>
      <c r="D124" s="32">
        <v>0.70833333333333337</v>
      </c>
      <c r="E124" s="5" t="s">
        <v>51</v>
      </c>
      <c r="F124" s="5" t="s">
        <v>18</v>
      </c>
      <c r="G124" s="5" t="s">
        <v>19</v>
      </c>
      <c r="H124" s="5" t="s">
        <v>172</v>
      </c>
      <c r="I124" s="76"/>
      <c r="J124" s="94" t="s">
        <v>477</v>
      </c>
      <c r="K124" s="94" t="s">
        <v>142</v>
      </c>
      <c r="L124" s="95">
        <v>0.58333333333333337</v>
      </c>
      <c r="M124" s="95">
        <v>0.70833333333333337</v>
      </c>
      <c r="N124" s="98" t="s">
        <v>116</v>
      </c>
      <c r="O124" s="118">
        <v>97291</v>
      </c>
      <c r="P124" s="118">
        <v>43</v>
      </c>
      <c r="Q124" s="125"/>
      <c r="R124" s="125"/>
      <c r="S124" s="125"/>
      <c r="T124" s="97" t="s">
        <v>165</v>
      </c>
      <c r="U124" s="97" t="s">
        <v>686</v>
      </c>
      <c r="V124" s="30"/>
    </row>
    <row r="125" spans="1:22" ht="45" customHeight="1" x14ac:dyDescent="0.4">
      <c r="A125" s="31" t="s">
        <v>477</v>
      </c>
      <c r="B125" s="31" t="s">
        <v>142</v>
      </c>
      <c r="C125" s="32">
        <v>0.58333333333333337</v>
      </c>
      <c r="D125" s="32">
        <v>0.70833333333333337</v>
      </c>
      <c r="E125" s="6" t="s">
        <v>51</v>
      </c>
      <c r="F125" s="5" t="s">
        <v>18</v>
      </c>
      <c r="G125" s="5" t="s">
        <v>19</v>
      </c>
      <c r="H125" s="5" t="s">
        <v>173</v>
      </c>
      <c r="I125" s="76"/>
      <c r="J125" s="94" t="s">
        <v>477</v>
      </c>
      <c r="K125" s="94" t="s">
        <v>142</v>
      </c>
      <c r="L125" s="95">
        <v>0.58333333333333337</v>
      </c>
      <c r="M125" s="95">
        <v>0.70833333333333337</v>
      </c>
      <c r="N125" s="98" t="s">
        <v>12</v>
      </c>
      <c r="O125" s="118">
        <v>97263</v>
      </c>
      <c r="P125" s="118">
        <v>41</v>
      </c>
      <c r="Q125" s="125"/>
      <c r="R125" s="125"/>
      <c r="S125" s="125"/>
      <c r="T125" s="97" t="s">
        <v>165</v>
      </c>
      <c r="U125" s="97" t="s">
        <v>687</v>
      </c>
      <c r="V125" s="30"/>
    </row>
    <row r="126" spans="1:22" ht="45" customHeight="1" x14ac:dyDescent="0.4">
      <c r="A126" s="31" t="s">
        <v>477</v>
      </c>
      <c r="B126" s="31" t="s">
        <v>142</v>
      </c>
      <c r="C126" s="32">
        <v>0.58333333333333337</v>
      </c>
      <c r="D126" s="32">
        <v>0.70833333333333337</v>
      </c>
      <c r="E126" s="5" t="s">
        <v>17</v>
      </c>
      <c r="F126" s="5" t="s">
        <v>18</v>
      </c>
      <c r="G126" s="5" t="s">
        <v>19</v>
      </c>
      <c r="H126" s="5" t="s">
        <v>175</v>
      </c>
      <c r="I126" s="76"/>
      <c r="J126" s="94" t="s">
        <v>477</v>
      </c>
      <c r="K126" s="94" t="s">
        <v>142</v>
      </c>
      <c r="L126" s="95">
        <v>0.58333333333333337</v>
      </c>
      <c r="M126" s="95">
        <v>0.70833333333333337</v>
      </c>
      <c r="N126" s="98" t="s">
        <v>148</v>
      </c>
      <c r="O126" s="118">
        <v>97708</v>
      </c>
      <c r="P126" s="118">
        <v>43</v>
      </c>
      <c r="Q126" s="125"/>
      <c r="R126" s="125"/>
      <c r="S126" s="125"/>
      <c r="T126" s="97" t="s">
        <v>165</v>
      </c>
      <c r="U126" s="97" t="s">
        <v>174</v>
      </c>
      <c r="V126" s="30"/>
    </row>
    <row r="127" spans="1:22" ht="45" customHeight="1" x14ac:dyDescent="0.4">
      <c r="A127" s="31" t="s">
        <v>477</v>
      </c>
      <c r="B127" s="31" t="s">
        <v>142</v>
      </c>
      <c r="C127" s="32">
        <v>0.58333333333333337</v>
      </c>
      <c r="D127" s="32">
        <v>0.70833333333333337</v>
      </c>
      <c r="E127" s="5" t="s">
        <v>17</v>
      </c>
      <c r="F127" s="5" t="s">
        <v>18</v>
      </c>
      <c r="G127" s="5" t="s">
        <v>19</v>
      </c>
      <c r="H127" s="5" t="s">
        <v>175</v>
      </c>
      <c r="I127" s="76"/>
      <c r="J127" s="94" t="s">
        <v>477</v>
      </c>
      <c r="K127" s="94" t="s">
        <v>142</v>
      </c>
      <c r="L127" s="95">
        <v>0.58333333333333337</v>
      </c>
      <c r="M127" s="95">
        <v>0.70833333333333337</v>
      </c>
      <c r="N127" s="98" t="s">
        <v>68</v>
      </c>
      <c r="O127" s="118">
        <v>97709</v>
      </c>
      <c r="P127" s="118">
        <v>34</v>
      </c>
      <c r="Q127" s="125"/>
      <c r="R127" s="125"/>
      <c r="S127" s="125"/>
      <c r="T127" s="97" t="s">
        <v>165</v>
      </c>
      <c r="U127" s="97" t="s">
        <v>174</v>
      </c>
      <c r="V127" s="30"/>
    </row>
    <row r="128" spans="1:22" ht="45" customHeight="1" x14ac:dyDescent="0.4">
      <c r="A128" s="31" t="s">
        <v>477</v>
      </c>
      <c r="B128" s="31" t="s">
        <v>142</v>
      </c>
      <c r="C128" s="32">
        <v>0.58333333333333337</v>
      </c>
      <c r="D128" s="32">
        <v>0.70833333333333337</v>
      </c>
      <c r="E128" s="5" t="s">
        <v>17</v>
      </c>
      <c r="F128" s="5" t="s">
        <v>18</v>
      </c>
      <c r="G128" s="5" t="s">
        <v>19</v>
      </c>
      <c r="H128" s="5" t="s">
        <v>176</v>
      </c>
      <c r="I128" s="76"/>
      <c r="J128" s="94" t="s">
        <v>477</v>
      </c>
      <c r="K128" s="94" t="s">
        <v>142</v>
      </c>
      <c r="L128" s="95">
        <v>0.58333333333333337</v>
      </c>
      <c r="M128" s="95">
        <v>0.70833333333333337</v>
      </c>
      <c r="N128" s="96" t="s">
        <v>177</v>
      </c>
      <c r="O128" s="118">
        <v>97156</v>
      </c>
      <c r="P128" s="118">
        <v>52</v>
      </c>
      <c r="Q128" s="125"/>
      <c r="R128" s="125"/>
      <c r="S128" s="125"/>
      <c r="T128" s="97" t="s">
        <v>165</v>
      </c>
      <c r="U128" s="97" t="s">
        <v>688</v>
      </c>
      <c r="V128" s="30" t="s">
        <v>31</v>
      </c>
    </row>
    <row r="129" spans="1:22" ht="45" customHeight="1" x14ac:dyDescent="0.4">
      <c r="A129" s="31" t="s">
        <v>477</v>
      </c>
      <c r="B129" s="31" t="s">
        <v>142</v>
      </c>
      <c r="C129" s="32">
        <v>0.58333333333333337</v>
      </c>
      <c r="D129" s="32">
        <v>0.70833333333333337</v>
      </c>
      <c r="E129" s="6" t="s">
        <v>17</v>
      </c>
      <c r="F129" s="5" t="s">
        <v>18</v>
      </c>
      <c r="G129" s="5" t="s">
        <v>19</v>
      </c>
      <c r="H129" s="5" t="s">
        <v>178</v>
      </c>
      <c r="I129" s="76"/>
      <c r="J129" s="94" t="s">
        <v>477</v>
      </c>
      <c r="K129" s="94" t="s">
        <v>142</v>
      </c>
      <c r="L129" s="95">
        <v>0.58333333333333337</v>
      </c>
      <c r="M129" s="95">
        <v>0.70833333333333337</v>
      </c>
      <c r="N129" s="98" t="s">
        <v>30</v>
      </c>
      <c r="O129" s="118">
        <v>96650</v>
      </c>
      <c r="P129" s="118">
        <v>49</v>
      </c>
      <c r="Q129" s="125"/>
      <c r="R129" s="125"/>
      <c r="S129" s="125"/>
      <c r="T129" s="97" t="s">
        <v>165</v>
      </c>
      <c r="U129" s="97" t="s">
        <v>689</v>
      </c>
      <c r="V129" s="30" t="s">
        <v>95</v>
      </c>
    </row>
    <row r="130" spans="1:22" ht="45" customHeight="1" x14ac:dyDescent="0.4">
      <c r="A130" s="31" t="s">
        <v>477</v>
      </c>
      <c r="B130" s="31" t="s">
        <v>142</v>
      </c>
      <c r="C130" s="32">
        <v>0.58333333333333337</v>
      </c>
      <c r="D130" s="32">
        <v>0.70833333333333337</v>
      </c>
      <c r="E130" s="6" t="s">
        <v>17</v>
      </c>
      <c r="F130" s="5" t="s">
        <v>18</v>
      </c>
      <c r="G130" s="5" t="s">
        <v>19</v>
      </c>
      <c r="H130" s="5" t="s">
        <v>178</v>
      </c>
      <c r="I130" s="76"/>
      <c r="J130" s="94" t="s">
        <v>477</v>
      </c>
      <c r="K130" s="94" t="s">
        <v>142</v>
      </c>
      <c r="L130" s="95">
        <v>0.58333333333333337</v>
      </c>
      <c r="M130" s="95">
        <v>0.70833333333333337</v>
      </c>
      <c r="N130" s="98" t="s">
        <v>32</v>
      </c>
      <c r="O130" s="118">
        <v>97235</v>
      </c>
      <c r="P130" s="118">
        <v>52</v>
      </c>
      <c r="Q130" s="125"/>
      <c r="R130" s="125"/>
      <c r="S130" s="125"/>
      <c r="T130" s="97" t="s">
        <v>165</v>
      </c>
      <c r="U130" s="97" t="s">
        <v>689</v>
      </c>
      <c r="V130" s="30" t="s">
        <v>31</v>
      </c>
    </row>
    <row r="131" spans="1:22" ht="45" customHeight="1" x14ac:dyDescent="0.4">
      <c r="A131" s="31" t="s">
        <v>477</v>
      </c>
      <c r="B131" s="31" t="s">
        <v>142</v>
      </c>
      <c r="C131" s="32">
        <v>0.58333333333333337</v>
      </c>
      <c r="D131" s="32">
        <v>0.70833333333333337</v>
      </c>
      <c r="E131" s="5" t="s">
        <v>17</v>
      </c>
      <c r="F131" s="5" t="s">
        <v>18</v>
      </c>
      <c r="G131" s="5" t="s">
        <v>19</v>
      </c>
      <c r="H131" s="5" t="s">
        <v>179</v>
      </c>
      <c r="I131" s="76"/>
      <c r="J131" s="94" t="s">
        <v>477</v>
      </c>
      <c r="K131" s="94" t="s">
        <v>142</v>
      </c>
      <c r="L131" s="95">
        <v>0.58333333333333337</v>
      </c>
      <c r="M131" s="95">
        <v>0.70833333333333337</v>
      </c>
      <c r="N131" s="98" t="s">
        <v>33</v>
      </c>
      <c r="O131" s="118">
        <v>96689</v>
      </c>
      <c r="P131" s="118">
        <v>48</v>
      </c>
      <c r="Q131" s="125"/>
      <c r="R131" s="125"/>
      <c r="S131" s="125"/>
      <c r="T131" s="97" t="s">
        <v>165</v>
      </c>
      <c r="U131" s="97" t="s">
        <v>690</v>
      </c>
      <c r="V131" s="30" t="s">
        <v>91</v>
      </c>
    </row>
    <row r="132" spans="1:22" ht="45" customHeight="1" x14ac:dyDescent="0.4">
      <c r="A132" s="31" t="s">
        <v>477</v>
      </c>
      <c r="B132" s="31" t="s">
        <v>142</v>
      </c>
      <c r="C132" s="32">
        <v>0.58333333333333337</v>
      </c>
      <c r="D132" s="32">
        <v>0.70833333333333337</v>
      </c>
      <c r="E132" s="5" t="s">
        <v>17</v>
      </c>
      <c r="F132" s="5" t="s">
        <v>18</v>
      </c>
      <c r="G132" s="5" t="s">
        <v>19</v>
      </c>
      <c r="H132" s="5" t="s">
        <v>179</v>
      </c>
      <c r="I132" s="76"/>
      <c r="J132" s="94" t="s">
        <v>477</v>
      </c>
      <c r="K132" s="94" t="s">
        <v>142</v>
      </c>
      <c r="L132" s="95">
        <v>0.58333333333333337</v>
      </c>
      <c r="M132" s="95">
        <v>0.70833333333333337</v>
      </c>
      <c r="N132" s="98" t="s">
        <v>35</v>
      </c>
      <c r="O132" s="118">
        <v>96699</v>
      </c>
      <c r="P132" s="118">
        <v>39</v>
      </c>
      <c r="Q132" s="125"/>
      <c r="R132" s="125"/>
      <c r="S132" s="125"/>
      <c r="T132" s="97" t="s">
        <v>165</v>
      </c>
      <c r="U132" s="97" t="s">
        <v>690</v>
      </c>
      <c r="V132" s="30" t="s">
        <v>499</v>
      </c>
    </row>
    <row r="133" spans="1:22" ht="45" customHeight="1" x14ac:dyDescent="0.4">
      <c r="A133" s="31" t="s">
        <v>477</v>
      </c>
      <c r="B133" s="31" t="s">
        <v>142</v>
      </c>
      <c r="C133" s="32">
        <v>0.58333333333333337</v>
      </c>
      <c r="D133" s="32">
        <v>0.70833333333333337</v>
      </c>
      <c r="E133" s="6" t="s">
        <v>51</v>
      </c>
      <c r="F133" s="5" t="s">
        <v>18</v>
      </c>
      <c r="G133" s="5" t="s">
        <v>19</v>
      </c>
      <c r="H133" s="5" t="s">
        <v>183</v>
      </c>
      <c r="I133" s="76"/>
      <c r="J133" s="94" t="s">
        <v>477</v>
      </c>
      <c r="K133" s="94" t="s">
        <v>142</v>
      </c>
      <c r="L133" s="95">
        <v>0.58333333333333337</v>
      </c>
      <c r="M133" s="95">
        <v>0.70833333333333337</v>
      </c>
      <c r="N133" s="98" t="s">
        <v>53</v>
      </c>
      <c r="O133" s="118">
        <v>97250</v>
      </c>
      <c r="P133" s="118">
        <v>50</v>
      </c>
      <c r="Q133" s="125"/>
      <c r="R133" s="125"/>
      <c r="S133" s="125"/>
      <c r="T133" s="97" t="s">
        <v>165</v>
      </c>
      <c r="U133" s="97" t="s">
        <v>182</v>
      </c>
      <c r="V133" s="30" t="s">
        <v>97</v>
      </c>
    </row>
    <row r="134" spans="1:22" ht="45" customHeight="1" x14ac:dyDescent="0.4">
      <c r="A134" s="31" t="s">
        <v>477</v>
      </c>
      <c r="B134" s="31" t="s">
        <v>142</v>
      </c>
      <c r="C134" s="32">
        <v>0.58333333333333337</v>
      </c>
      <c r="D134" s="32">
        <v>0.70833333333333337</v>
      </c>
      <c r="E134" s="6" t="s">
        <v>51</v>
      </c>
      <c r="F134" s="5" t="s">
        <v>18</v>
      </c>
      <c r="G134" s="5" t="s">
        <v>19</v>
      </c>
      <c r="H134" s="5" t="s">
        <v>183</v>
      </c>
      <c r="I134" s="76"/>
      <c r="J134" s="94" t="s">
        <v>477</v>
      </c>
      <c r="K134" s="94" t="s">
        <v>142</v>
      </c>
      <c r="L134" s="95">
        <v>0.58333333333333337</v>
      </c>
      <c r="M134" s="95">
        <v>0.70833333333333337</v>
      </c>
      <c r="N134" s="98" t="s">
        <v>54</v>
      </c>
      <c r="O134" s="118">
        <v>97260</v>
      </c>
      <c r="P134" s="118">
        <v>55</v>
      </c>
      <c r="Q134" s="125"/>
      <c r="R134" s="125"/>
      <c r="S134" s="125"/>
      <c r="T134" s="97" t="s">
        <v>165</v>
      </c>
      <c r="U134" s="97" t="s">
        <v>182</v>
      </c>
      <c r="V134" s="30" t="s">
        <v>93</v>
      </c>
    </row>
    <row r="135" spans="1:22" ht="45" customHeight="1" x14ac:dyDescent="0.4">
      <c r="A135" s="31" t="s">
        <v>477</v>
      </c>
      <c r="B135" s="31" t="s">
        <v>142</v>
      </c>
      <c r="C135" s="32">
        <v>0.58333333333333337</v>
      </c>
      <c r="D135" s="32">
        <v>0.70833333333333337</v>
      </c>
      <c r="E135" s="5" t="s">
        <v>17</v>
      </c>
      <c r="F135" s="5" t="s">
        <v>18</v>
      </c>
      <c r="G135" s="5" t="s">
        <v>19</v>
      </c>
      <c r="H135" s="5" t="s">
        <v>181</v>
      </c>
      <c r="I135" s="76"/>
      <c r="J135" s="94" t="s">
        <v>477</v>
      </c>
      <c r="K135" s="94" t="s">
        <v>142</v>
      </c>
      <c r="L135" s="95">
        <v>0.58333333333333337</v>
      </c>
      <c r="M135" s="95">
        <v>0.70833333333333337</v>
      </c>
      <c r="N135" s="98" t="s">
        <v>43</v>
      </c>
      <c r="O135" s="118">
        <v>97025</v>
      </c>
      <c r="P135" s="118">
        <v>47</v>
      </c>
      <c r="Q135" s="125"/>
      <c r="R135" s="125"/>
      <c r="S135" s="125"/>
      <c r="T135" s="97" t="s">
        <v>165</v>
      </c>
      <c r="U135" s="97" t="s">
        <v>691</v>
      </c>
      <c r="V135" s="30" t="s">
        <v>34</v>
      </c>
    </row>
    <row r="136" spans="1:22" ht="45" customHeight="1" x14ac:dyDescent="0.4">
      <c r="A136" s="31" t="s">
        <v>477</v>
      </c>
      <c r="B136" s="31" t="s">
        <v>142</v>
      </c>
      <c r="C136" s="32">
        <v>0.58333333333333337</v>
      </c>
      <c r="D136" s="32">
        <v>0.70833333333333337</v>
      </c>
      <c r="E136" s="6" t="s">
        <v>631</v>
      </c>
      <c r="F136" s="5" t="s">
        <v>18</v>
      </c>
      <c r="G136" s="5" t="s">
        <v>19</v>
      </c>
      <c r="H136" s="5" t="s">
        <v>409</v>
      </c>
      <c r="I136" s="76"/>
      <c r="J136" s="94" t="s">
        <v>477</v>
      </c>
      <c r="K136" s="94" t="s">
        <v>142</v>
      </c>
      <c r="L136" s="95">
        <v>0.58333333333333337</v>
      </c>
      <c r="M136" s="95">
        <v>0.70833333333333337</v>
      </c>
      <c r="N136" s="96" t="s">
        <v>86</v>
      </c>
      <c r="O136" s="118">
        <v>97361</v>
      </c>
      <c r="P136" s="118">
        <v>27</v>
      </c>
      <c r="Q136" s="125"/>
      <c r="R136" s="125"/>
      <c r="S136" s="125"/>
      <c r="T136" s="97" t="s">
        <v>410</v>
      </c>
      <c r="U136" s="97" t="s">
        <v>692</v>
      </c>
      <c r="V136" s="30"/>
    </row>
    <row r="137" spans="1:22" ht="45" customHeight="1" x14ac:dyDescent="0.4">
      <c r="A137" s="31" t="s">
        <v>477</v>
      </c>
      <c r="B137" s="31" t="s">
        <v>142</v>
      </c>
      <c r="C137" s="32">
        <v>0.58333333333333337</v>
      </c>
      <c r="D137" s="32">
        <v>0.70833333333333337</v>
      </c>
      <c r="E137" s="5" t="s">
        <v>17</v>
      </c>
      <c r="F137" s="5" t="s">
        <v>18</v>
      </c>
      <c r="G137" s="5" t="s">
        <v>19</v>
      </c>
      <c r="H137" s="5" t="s">
        <v>186</v>
      </c>
      <c r="I137" s="76"/>
      <c r="J137" s="94" t="s">
        <v>477</v>
      </c>
      <c r="K137" s="94" t="s">
        <v>142</v>
      </c>
      <c r="L137" s="95">
        <v>0.58333333333333337</v>
      </c>
      <c r="M137" s="95">
        <v>0.70833333333333337</v>
      </c>
      <c r="N137" s="96" t="s">
        <v>125</v>
      </c>
      <c r="O137" s="118">
        <v>96696</v>
      </c>
      <c r="P137" s="118">
        <v>38</v>
      </c>
      <c r="Q137" s="125"/>
      <c r="R137" s="125"/>
      <c r="S137" s="125"/>
      <c r="T137" s="97" t="s">
        <v>165</v>
      </c>
      <c r="U137" s="97" t="s">
        <v>693</v>
      </c>
      <c r="V137" s="30"/>
    </row>
    <row r="138" spans="1:22" ht="45" customHeight="1" x14ac:dyDescent="0.4">
      <c r="A138" s="31" t="s">
        <v>477</v>
      </c>
      <c r="B138" s="31" t="s">
        <v>142</v>
      </c>
      <c r="C138" s="32">
        <v>0.58333333333333337</v>
      </c>
      <c r="D138" s="32">
        <v>0.70833333333333337</v>
      </c>
      <c r="E138" s="5" t="s">
        <v>17</v>
      </c>
      <c r="F138" s="5" t="s">
        <v>18</v>
      </c>
      <c r="G138" s="5" t="s">
        <v>19</v>
      </c>
      <c r="H138" s="5" t="s">
        <v>186</v>
      </c>
      <c r="I138" s="76"/>
      <c r="J138" s="94" t="s">
        <v>477</v>
      </c>
      <c r="K138" s="94" t="s">
        <v>142</v>
      </c>
      <c r="L138" s="95">
        <v>0.58333333333333337</v>
      </c>
      <c r="M138" s="95">
        <v>0.70833333333333337</v>
      </c>
      <c r="N138" s="96" t="s">
        <v>187</v>
      </c>
      <c r="O138" s="118">
        <v>96697</v>
      </c>
      <c r="P138" s="118">
        <v>45</v>
      </c>
      <c r="Q138" s="125"/>
      <c r="R138" s="125"/>
      <c r="S138" s="125"/>
      <c r="T138" s="97" t="s">
        <v>165</v>
      </c>
      <c r="U138" s="97" t="s">
        <v>693</v>
      </c>
      <c r="V138" s="30"/>
    </row>
    <row r="139" spans="1:22" ht="45" customHeight="1" x14ac:dyDescent="0.4">
      <c r="A139" s="31" t="s">
        <v>477</v>
      </c>
      <c r="B139" s="31" t="s">
        <v>142</v>
      </c>
      <c r="C139" s="32">
        <v>0.58333333333333337</v>
      </c>
      <c r="D139" s="32">
        <v>0.70833333333333337</v>
      </c>
      <c r="E139" s="5" t="s">
        <v>51</v>
      </c>
      <c r="F139" s="5" t="s">
        <v>18</v>
      </c>
      <c r="G139" s="5" t="s">
        <v>19</v>
      </c>
      <c r="H139" s="5" t="s">
        <v>184</v>
      </c>
      <c r="I139" s="76"/>
      <c r="J139" s="94" t="s">
        <v>477</v>
      </c>
      <c r="K139" s="94" t="s">
        <v>142</v>
      </c>
      <c r="L139" s="95">
        <v>0.58333333333333337</v>
      </c>
      <c r="M139" s="95">
        <v>0.70833333333333337</v>
      </c>
      <c r="N139" s="98" t="s">
        <v>45</v>
      </c>
      <c r="O139" s="118">
        <v>97261</v>
      </c>
      <c r="P139" s="118">
        <v>44</v>
      </c>
      <c r="Q139" s="125"/>
      <c r="R139" s="125"/>
      <c r="S139" s="125"/>
      <c r="T139" s="97" t="s">
        <v>165</v>
      </c>
      <c r="U139" s="97" t="s">
        <v>694</v>
      </c>
      <c r="V139" s="30"/>
    </row>
    <row r="140" spans="1:22" ht="45" customHeight="1" x14ac:dyDescent="0.4">
      <c r="A140" s="31" t="s">
        <v>477</v>
      </c>
      <c r="B140" s="31" t="s">
        <v>142</v>
      </c>
      <c r="C140" s="32">
        <v>0.58333333333333337</v>
      </c>
      <c r="D140" s="32">
        <v>0.70833333333333337</v>
      </c>
      <c r="E140" s="5" t="s">
        <v>17</v>
      </c>
      <c r="F140" s="5" t="s">
        <v>18</v>
      </c>
      <c r="G140" s="5" t="s">
        <v>19</v>
      </c>
      <c r="H140" s="5" t="s">
        <v>184</v>
      </c>
      <c r="I140" s="76"/>
      <c r="J140" s="94" t="s">
        <v>477</v>
      </c>
      <c r="K140" s="94" t="s">
        <v>142</v>
      </c>
      <c r="L140" s="95">
        <v>0.58333333333333337</v>
      </c>
      <c r="M140" s="95">
        <v>0.70833333333333337</v>
      </c>
      <c r="N140" s="98" t="s">
        <v>325</v>
      </c>
      <c r="O140" s="118">
        <v>96881</v>
      </c>
      <c r="P140" s="118">
        <v>36</v>
      </c>
      <c r="Q140" s="125"/>
      <c r="R140" s="125"/>
      <c r="S140" s="125"/>
      <c r="T140" s="97" t="s">
        <v>165</v>
      </c>
      <c r="U140" s="97" t="s">
        <v>694</v>
      </c>
      <c r="V140" s="30" t="s">
        <v>537</v>
      </c>
    </row>
    <row r="141" spans="1:22" ht="45" customHeight="1" x14ac:dyDescent="0.4">
      <c r="A141" s="31" t="s">
        <v>477</v>
      </c>
      <c r="B141" s="31" t="s">
        <v>142</v>
      </c>
      <c r="C141" s="32">
        <v>0.58333333333333337</v>
      </c>
      <c r="D141" s="32">
        <v>0.70833333333333337</v>
      </c>
      <c r="E141" s="5" t="s">
        <v>17</v>
      </c>
      <c r="F141" s="5" t="s">
        <v>18</v>
      </c>
      <c r="G141" s="5" t="s">
        <v>19</v>
      </c>
      <c r="H141" s="5" t="s">
        <v>184</v>
      </c>
      <c r="I141" s="76"/>
      <c r="J141" s="94" t="s">
        <v>477</v>
      </c>
      <c r="K141" s="94" t="s">
        <v>142</v>
      </c>
      <c r="L141" s="95">
        <v>0.58333333333333337</v>
      </c>
      <c r="M141" s="95">
        <v>0.70833333333333337</v>
      </c>
      <c r="N141" s="98" t="s">
        <v>525</v>
      </c>
      <c r="O141" s="118">
        <v>96883</v>
      </c>
      <c r="P141" s="118">
        <v>37</v>
      </c>
      <c r="Q141" s="125"/>
      <c r="R141" s="125"/>
      <c r="S141" s="125"/>
      <c r="T141" s="97" t="s">
        <v>165</v>
      </c>
      <c r="U141" s="97" t="s">
        <v>694</v>
      </c>
      <c r="V141" s="30" t="s">
        <v>189</v>
      </c>
    </row>
    <row r="142" spans="1:22" ht="45" customHeight="1" x14ac:dyDescent="0.4">
      <c r="A142" s="31"/>
      <c r="B142" s="31"/>
      <c r="C142" s="32"/>
      <c r="D142" s="32"/>
      <c r="E142" s="5" t="s">
        <v>545</v>
      </c>
      <c r="F142" s="5"/>
      <c r="G142" s="5"/>
      <c r="H142" s="5"/>
      <c r="I142" s="76"/>
      <c r="J142" s="94"/>
      <c r="K142" s="94"/>
      <c r="L142" s="95"/>
      <c r="M142" s="95"/>
      <c r="N142" s="96"/>
      <c r="O142" s="118"/>
      <c r="P142" s="118"/>
      <c r="Q142" s="125"/>
      <c r="R142" s="125"/>
      <c r="S142" s="125"/>
      <c r="T142" s="97" t="s">
        <v>545</v>
      </c>
      <c r="U142" s="97" t="s">
        <v>545</v>
      </c>
      <c r="V142" s="30"/>
    </row>
    <row r="143" spans="1:22" ht="45" customHeight="1" x14ac:dyDescent="0.4">
      <c r="A143" s="35" t="s">
        <v>477</v>
      </c>
      <c r="B143" s="35" t="s">
        <v>142</v>
      </c>
      <c r="C143" s="36">
        <v>0.75</v>
      </c>
      <c r="D143" s="36">
        <v>0.875</v>
      </c>
      <c r="E143" s="22" t="s">
        <v>146</v>
      </c>
      <c r="F143" s="20" t="s">
        <v>18</v>
      </c>
      <c r="G143" s="20" t="s">
        <v>19</v>
      </c>
      <c r="H143" s="20"/>
      <c r="I143" s="78"/>
      <c r="J143" s="100" t="s">
        <v>477</v>
      </c>
      <c r="K143" s="100" t="s">
        <v>142</v>
      </c>
      <c r="L143" s="101">
        <v>0.75</v>
      </c>
      <c r="M143" s="101">
        <v>0.875</v>
      </c>
      <c r="N143" s="103" t="s">
        <v>73</v>
      </c>
      <c r="O143" s="119">
        <v>97345</v>
      </c>
      <c r="P143" s="119">
        <v>39</v>
      </c>
      <c r="Q143" s="125"/>
      <c r="R143" s="125"/>
      <c r="S143" s="125"/>
      <c r="T143" s="102" t="s">
        <v>549</v>
      </c>
      <c r="U143" s="102" t="s">
        <v>651</v>
      </c>
      <c r="V143" s="30"/>
    </row>
    <row r="144" spans="1:22" ht="45" customHeight="1" x14ac:dyDescent="0.4">
      <c r="A144" s="35" t="s">
        <v>477</v>
      </c>
      <c r="B144" s="35" t="s">
        <v>142</v>
      </c>
      <c r="C144" s="36">
        <v>0.75</v>
      </c>
      <c r="D144" s="36">
        <v>0.875</v>
      </c>
      <c r="E144" s="20" t="s">
        <v>281</v>
      </c>
      <c r="F144" s="20" t="s">
        <v>18</v>
      </c>
      <c r="G144" s="20" t="s">
        <v>19</v>
      </c>
      <c r="H144" s="20"/>
      <c r="I144" s="78"/>
      <c r="J144" s="100" t="s">
        <v>477</v>
      </c>
      <c r="K144" s="100" t="s">
        <v>142</v>
      </c>
      <c r="L144" s="101">
        <v>0.75</v>
      </c>
      <c r="M144" s="101">
        <v>0.875</v>
      </c>
      <c r="N144" s="103" t="s">
        <v>501</v>
      </c>
      <c r="O144" s="119">
        <v>97358</v>
      </c>
      <c r="P144" s="119">
        <v>33</v>
      </c>
      <c r="Q144" s="125"/>
      <c r="R144" s="97"/>
      <c r="S144" s="97"/>
      <c r="T144" s="102" t="s">
        <v>70</v>
      </c>
      <c r="U144" s="102" t="s">
        <v>514</v>
      </c>
      <c r="V144" s="30"/>
    </row>
    <row r="145" spans="1:22" ht="45" customHeight="1" x14ac:dyDescent="0.4">
      <c r="A145" s="31" t="s">
        <v>477</v>
      </c>
      <c r="B145" s="31" t="s">
        <v>142</v>
      </c>
      <c r="C145" s="32">
        <v>0.75</v>
      </c>
      <c r="D145" s="32">
        <v>0.875</v>
      </c>
      <c r="E145" s="5" t="s">
        <v>192</v>
      </c>
      <c r="F145" s="5" t="s">
        <v>18</v>
      </c>
      <c r="G145" s="5" t="s">
        <v>19</v>
      </c>
      <c r="H145" s="5" t="s">
        <v>193</v>
      </c>
      <c r="I145" s="76"/>
      <c r="J145" s="94" t="s">
        <v>477</v>
      </c>
      <c r="K145" s="94" t="s">
        <v>142</v>
      </c>
      <c r="L145" s="95">
        <v>0.75</v>
      </c>
      <c r="M145" s="95">
        <v>0.875</v>
      </c>
      <c r="N145" s="98" t="s">
        <v>21</v>
      </c>
      <c r="O145" s="118">
        <v>96665</v>
      </c>
      <c r="P145" s="118">
        <v>27</v>
      </c>
      <c r="Q145" s="125"/>
      <c r="R145" s="125"/>
      <c r="S145" s="125"/>
      <c r="T145" s="97" t="s">
        <v>191</v>
      </c>
      <c r="U145" s="97" t="s">
        <v>695</v>
      </c>
      <c r="V145" s="30"/>
    </row>
    <row r="146" spans="1:22" ht="45" customHeight="1" x14ac:dyDescent="0.4">
      <c r="A146" s="31" t="s">
        <v>477</v>
      </c>
      <c r="B146" s="31" t="s">
        <v>142</v>
      </c>
      <c r="C146" s="32">
        <v>0.75</v>
      </c>
      <c r="D146" s="32">
        <v>0.875</v>
      </c>
      <c r="E146" s="5" t="s">
        <v>192</v>
      </c>
      <c r="F146" s="5" t="s">
        <v>18</v>
      </c>
      <c r="G146" s="5" t="s">
        <v>19</v>
      </c>
      <c r="H146" s="5" t="s">
        <v>193</v>
      </c>
      <c r="I146" s="76"/>
      <c r="J146" s="94" t="s">
        <v>477</v>
      </c>
      <c r="K146" s="94" t="s">
        <v>142</v>
      </c>
      <c r="L146" s="95">
        <v>0.75</v>
      </c>
      <c r="M146" s="95">
        <v>0.875</v>
      </c>
      <c r="N146" s="98" t="s">
        <v>22</v>
      </c>
      <c r="O146" s="118">
        <v>96690</v>
      </c>
      <c r="P146" s="118">
        <v>19</v>
      </c>
      <c r="Q146" s="125"/>
      <c r="R146" s="125"/>
      <c r="S146" s="125"/>
      <c r="T146" s="97" t="s">
        <v>191</v>
      </c>
      <c r="U146" s="97" t="s">
        <v>695</v>
      </c>
      <c r="V146" s="30"/>
    </row>
    <row r="147" spans="1:22" ht="45" customHeight="1" x14ac:dyDescent="0.4">
      <c r="A147" s="31" t="s">
        <v>477</v>
      </c>
      <c r="B147" s="31" t="s">
        <v>142</v>
      </c>
      <c r="C147" s="32">
        <v>0.75</v>
      </c>
      <c r="D147" s="32">
        <v>0.875</v>
      </c>
      <c r="E147" s="5" t="s">
        <v>192</v>
      </c>
      <c r="F147" s="5" t="s">
        <v>18</v>
      </c>
      <c r="G147" s="5" t="s">
        <v>19</v>
      </c>
      <c r="H147" s="5" t="s">
        <v>179</v>
      </c>
      <c r="I147" s="76"/>
      <c r="J147" s="94" t="s">
        <v>477</v>
      </c>
      <c r="K147" s="94" t="s">
        <v>142</v>
      </c>
      <c r="L147" s="95">
        <v>0.75</v>
      </c>
      <c r="M147" s="95">
        <v>0.875</v>
      </c>
      <c r="N147" s="98" t="s">
        <v>25</v>
      </c>
      <c r="O147" s="118">
        <v>96686</v>
      </c>
      <c r="P147" s="118">
        <v>49</v>
      </c>
      <c r="Q147" s="125"/>
      <c r="R147" s="125"/>
      <c r="S147" s="125"/>
      <c r="T147" s="97" t="s">
        <v>191</v>
      </c>
      <c r="U147" s="97" t="s">
        <v>690</v>
      </c>
      <c r="V147" s="30" t="s">
        <v>95</v>
      </c>
    </row>
    <row r="148" spans="1:22" ht="45" customHeight="1" x14ac:dyDescent="0.4">
      <c r="A148" s="31" t="s">
        <v>477</v>
      </c>
      <c r="B148" s="31" t="s">
        <v>142</v>
      </c>
      <c r="C148" s="32">
        <v>0.75</v>
      </c>
      <c r="D148" s="32">
        <v>0.875</v>
      </c>
      <c r="E148" s="5" t="s">
        <v>192</v>
      </c>
      <c r="F148" s="5" t="s">
        <v>18</v>
      </c>
      <c r="G148" s="5" t="s">
        <v>19</v>
      </c>
      <c r="H148" s="5" t="s">
        <v>179</v>
      </c>
      <c r="I148" s="76"/>
      <c r="J148" s="94" t="s">
        <v>477</v>
      </c>
      <c r="K148" s="94" t="s">
        <v>142</v>
      </c>
      <c r="L148" s="95">
        <v>0.75</v>
      </c>
      <c r="M148" s="95">
        <v>0.875</v>
      </c>
      <c r="N148" s="98" t="s">
        <v>27</v>
      </c>
      <c r="O148" s="118">
        <v>96688</v>
      </c>
      <c r="P148" s="118">
        <v>49</v>
      </c>
      <c r="Q148" s="125"/>
      <c r="R148" s="125"/>
      <c r="S148" s="125"/>
      <c r="T148" s="97" t="s">
        <v>191</v>
      </c>
      <c r="U148" s="97" t="s">
        <v>690</v>
      </c>
      <c r="V148" s="30" t="s">
        <v>95</v>
      </c>
    </row>
    <row r="149" spans="1:22" ht="45" customHeight="1" x14ac:dyDescent="0.4">
      <c r="A149" s="31" t="s">
        <v>477</v>
      </c>
      <c r="B149" s="31" t="s">
        <v>142</v>
      </c>
      <c r="C149" s="32">
        <v>0.75</v>
      </c>
      <c r="D149" s="32">
        <v>0.875</v>
      </c>
      <c r="E149" s="5" t="s">
        <v>192</v>
      </c>
      <c r="F149" s="5" t="s">
        <v>18</v>
      </c>
      <c r="G149" s="5" t="s">
        <v>19</v>
      </c>
      <c r="H149" s="5" t="s">
        <v>181</v>
      </c>
      <c r="I149" s="76"/>
      <c r="J149" s="94" t="s">
        <v>477</v>
      </c>
      <c r="K149" s="94" t="s">
        <v>142</v>
      </c>
      <c r="L149" s="95">
        <v>0.75</v>
      </c>
      <c r="M149" s="95">
        <v>0.875</v>
      </c>
      <c r="N149" s="98" t="s">
        <v>117</v>
      </c>
      <c r="O149" s="118">
        <v>96936</v>
      </c>
      <c r="P149" s="118">
        <v>46</v>
      </c>
      <c r="Q149" s="125"/>
      <c r="R149" s="125"/>
      <c r="S149" s="125"/>
      <c r="T149" s="97" t="s">
        <v>191</v>
      </c>
      <c r="U149" s="97" t="s">
        <v>691</v>
      </c>
      <c r="V149" s="30" t="s">
        <v>138</v>
      </c>
    </row>
    <row r="150" spans="1:22" ht="45" customHeight="1" x14ac:dyDescent="0.4">
      <c r="A150" s="31" t="s">
        <v>477</v>
      </c>
      <c r="B150" s="31" t="s">
        <v>142</v>
      </c>
      <c r="C150" s="32">
        <v>0.75</v>
      </c>
      <c r="D150" s="32">
        <v>0.875</v>
      </c>
      <c r="E150" s="5" t="s">
        <v>192</v>
      </c>
      <c r="F150" s="5" t="s">
        <v>18</v>
      </c>
      <c r="G150" s="5" t="s">
        <v>19</v>
      </c>
      <c r="H150" s="5" t="s">
        <v>194</v>
      </c>
      <c r="I150" s="76"/>
      <c r="J150" s="94" t="s">
        <v>477</v>
      </c>
      <c r="K150" s="94" t="s">
        <v>142</v>
      </c>
      <c r="L150" s="95">
        <v>0.75</v>
      </c>
      <c r="M150" s="95">
        <v>0.875</v>
      </c>
      <c r="N150" s="98" t="s">
        <v>30</v>
      </c>
      <c r="O150" s="118">
        <v>96890</v>
      </c>
      <c r="P150" s="118">
        <v>49</v>
      </c>
      <c r="Q150" s="125"/>
      <c r="R150" s="125"/>
      <c r="S150" s="125"/>
      <c r="T150" s="97" t="s">
        <v>191</v>
      </c>
      <c r="U150" s="97" t="s">
        <v>696</v>
      </c>
      <c r="V150" s="30" t="s">
        <v>95</v>
      </c>
    </row>
    <row r="151" spans="1:22" ht="45" customHeight="1" x14ac:dyDescent="0.4">
      <c r="A151" s="31" t="s">
        <v>477</v>
      </c>
      <c r="B151" s="31" t="s">
        <v>142</v>
      </c>
      <c r="C151" s="32">
        <v>0.75</v>
      </c>
      <c r="D151" s="32">
        <v>0.875</v>
      </c>
      <c r="E151" s="5" t="s">
        <v>192</v>
      </c>
      <c r="F151" s="5" t="s">
        <v>18</v>
      </c>
      <c r="G151" s="5" t="s">
        <v>19</v>
      </c>
      <c r="H151" s="5" t="s">
        <v>194</v>
      </c>
      <c r="I151" s="76"/>
      <c r="J151" s="94" t="s">
        <v>477</v>
      </c>
      <c r="K151" s="94" t="s">
        <v>142</v>
      </c>
      <c r="L151" s="95">
        <v>0.75</v>
      </c>
      <c r="M151" s="95">
        <v>0.875</v>
      </c>
      <c r="N151" s="98" t="s">
        <v>32</v>
      </c>
      <c r="O151" s="118">
        <v>96878</v>
      </c>
      <c r="P151" s="118">
        <v>48</v>
      </c>
      <c r="Q151" s="125"/>
      <c r="R151" s="125"/>
      <c r="S151" s="125"/>
      <c r="T151" s="97" t="s">
        <v>191</v>
      </c>
      <c r="U151" s="97" t="s">
        <v>696</v>
      </c>
      <c r="V151" s="30" t="s">
        <v>91</v>
      </c>
    </row>
    <row r="152" spans="1:22" ht="45" customHeight="1" x14ac:dyDescent="0.4">
      <c r="A152" s="31" t="s">
        <v>477</v>
      </c>
      <c r="B152" s="31" t="s">
        <v>142</v>
      </c>
      <c r="C152" s="32">
        <v>0.75</v>
      </c>
      <c r="D152" s="32">
        <v>0.875</v>
      </c>
      <c r="E152" s="5" t="s">
        <v>195</v>
      </c>
      <c r="F152" s="5" t="s">
        <v>63</v>
      </c>
      <c r="G152" s="5" t="s">
        <v>19</v>
      </c>
      <c r="H152" s="5" t="s">
        <v>196</v>
      </c>
      <c r="I152" s="76"/>
      <c r="J152" s="94" t="s">
        <v>477</v>
      </c>
      <c r="K152" s="94" t="s">
        <v>142</v>
      </c>
      <c r="L152" s="95">
        <v>0.75</v>
      </c>
      <c r="M152" s="95">
        <v>0.875</v>
      </c>
      <c r="N152" s="96" t="s">
        <v>65</v>
      </c>
      <c r="O152" s="118">
        <v>96962</v>
      </c>
      <c r="P152" s="118">
        <v>15</v>
      </c>
      <c r="Q152" s="125"/>
      <c r="R152" s="125"/>
      <c r="S152" s="125"/>
      <c r="T152" s="97" t="s">
        <v>562</v>
      </c>
      <c r="U152" s="97" t="s">
        <v>697</v>
      </c>
      <c r="V152" s="30"/>
    </row>
    <row r="153" spans="1:22" ht="45" customHeight="1" x14ac:dyDescent="0.4">
      <c r="A153" s="31" t="s">
        <v>477</v>
      </c>
      <c r="B153" s="31" t="s">
        <v>142</v>
      </c>
      <c r="C153" s="32">
        <v>0.75</v>
      </c>
      <c r="D153" s="32">
        <v>0.875</v>
      </c>
      <c r="E153" s="5" t="s">
        <v>105</v>
      </c>
      <c r="F153" s="5" t="s">
        <v>63</v>
      </c>
      <c r="G153" s="5" t="s">
        <v>19</v>
      </c>
      <c r="H153" s="5" t="s">
        <v>197</v>
      </c>
      <c r="I153" s="76"/>
      <c r="J153" s="94" t="s">
        <v>477</v>
      </c>
      <c r="K153" s="94" t="s">
        <v>142</v>
      </c>
      <c r="L153" s="95">
        <v>0.75</v>
      </c>
      <c r="M153" s="95">
        <v>0.875</v>
      </c>
      <c r="N153" s="96" t="s">
        <v>280</v>
      </c>
      <c r="O153" s="128">
        <v>96907</v>
      </c>
      <c r="P153" s="118">
        <v>5</v>
      </c>
      <c r="Q153" s="125"/>
      <c r="R153" s="125"/>
      <c r="S153" s="125"/>
      <c r="T153" s="97" t="s">
        <v>563</v>
      </c>
      <c r="U153" s="97" t="s">
        <v>698</v>
      </c>
      <c r="V153" s="30"/>
    </row>
    <row r="154" spans="1:22" ht="45" customHeight="1" x14ac:dyDescent="0.4">
      <c r="A154" s="31" t="s">
        <v>477</v>
      </c>
      <c r="B154" s="31" t="s">
        <v>142</v>
      </c>
      <c r="C154" s="32">
        <v>0.75</v>
      </c>
      <c r="D154" s="32">
        <v>0.875</v>
      </c>
      <c r="E154" s="6" t="s">
        <v>392</v>
      </c>
      <c r="F154" s="5" t="s">
        <v>18</v>
      </c>
      <c r="G154" s="5" t="s">
        <v>19</v>
      </c>
      <c r="H154" s="5" t="s">
        <v>395</v>
      </c>
      <c r="I154" s="76"/>
      <c r="J154" s="94" t="s">
        <v>477</v>
      </c>
      <c r="K154" s="94" t="s">
        <v>142</v>
      </c>
      <c r="L154" s="95">
        <v>0.75</v>
      </c>
      <c r="M154" s="95">
        <v>0.875</v>
      </c>
      <c r="N154" s="98" t="s">
        <v>216</v>
      </c>
      <c r="O154" s="118">
        <v>97447</v>
      </c>
      <c r="P154" s="118">
        <v>49</v>
      </c>
      <c r="Q154" s="125"/>
      <c r="R154" s="125"/>
      <c r="S154" s="125"/>
      <c r="T154" s="97" t="s">
        <v>391</v>
      </c>
      <c r="U154" s="97" t="s">
        <v>699</v>
      </c>
      <c r="V154" s="30" t="s">
        <v>95</v>
      </c>
    </row>
    <row r="155" spans="1:22" ht="45" customHeight="1" x14ac:dyDescent="0.4">
      <c r="A155" s="31" t="s">
        <v>477</v>
      </c>
      <c r="B155" s="31" t="s">
        <v>142</v>
      </c>
      <c r="C155" s="32">
        <v>0.75</v>
      </c>
      <c r="D155" s="32">
        <v>0.875</v>
      </c>
      <c r="E155" s="6" t="s">
        <v>392</v>
      </c>
      <c r="F155" s="5" t="s">
        <v>18</v>
      </c>
      <c r="G155" s="5" t="s">
        <v>19</v>
      </c>
      <c r="H155" s="5" t="s">
        <v>395</v>
      </c>
      <c r="I155" s="76"/>
      <c r="J155" s="94" t="s">
        <v>477</v>
      </c>
      <c r="K155" s="94" t="s">
        <v>142</v>
      </c>
      <c r="L155" s="95">
        <v>0.75</v>
      </c>
      <c r="M155" s="95">
        <v>0.875</v>
      </c>
      <c r="N155" s="98" t="s">
        <v>41</v>
      </c>
      <c r="O155" s="118">
        <v>97443</v>
      </c>
      <c r="P155" s="118">
        <v>51</v>
      </c>
      <c r="Q155" s="125"/>
      <c r="R155" s="125"/>
      <c r="S155" s="125"/>
      <c r="T155" s="97" t="s">
        <v>391</v>
      </c>
      <c r="U155" s="97" t="s">
        <v>699</v>
      </c>
      <c r="V155" s="30" t="s">
        <v>42</v>
      </c>
    </row>
    <row r="156" spans="1:22" ht="45" customHeight="1" x14ac:dyDescent="0.4">
      <c r="A156" s="31"/>
      <c r="B156" s="31"/>
      <c r="C156" s="32"/>
      <c r="D156" s="32"/>
      <c r="E156" s="6" t="s">
        <v>545</v>
      </c>
      <c r="F156" s="5"/>
      <c r="G156" s="5"/>
      <c r="H156" s="5"/>
      <c r="I156" s="76"/>
      <c r="J156" s="94"/>
      <c r="K156" s="94"/>
      <c r="L156" s="95"/>
      <c r="M156" s="95"/>
      <c r="N156" s="98"/>
      <c r="O156" s="118"/>
      <c r="P156" s="118"/>
      <c r="Q156" s="125"/>
      <c r="R156" s="125"/>
      <c r="S156" s="125"/>
      <c r="T156" s="97" t="s">
        <v>545</v>
      </c>
      <c r="U156" s="97" t="s">
        <v>545</v>
      </c>
      <c r="V156" s="30"/>
    </row>
    <row r="157" spans="1:22" ht="45" customHeight="1" x14ac:dyDescent="0.4">
      <c r="A157" s="35" t="s">
        <v>478</v>
      </c>
      <c r="B157" s="35" t="s">
        <v>200</v>
      </c>
      <c r="C157" s="36" t="s">
        <v>14</v>
      </c>
      <c r="D157" s="36" t="s">
        <v>15</v>
      </c>
      <c r="E157" s="22" t="s">
        <v>71</v>
      </c>
      <c r="F157" s="20" t="s">
        <v>18</v>
      </c>
      <c r="G157" s="20" t="s">
        <v>19</v>
      </c>
      <c r="H157" s="20" t="s">
        <v>370</v>
      </c>
      <c r="I157" s="78"/>
      <c r="J157" s="100" t="s">
        <v>478</v>
      </c>
      <c r="K157" s="100" t="s">
        <v>200</v>
      </c>
      <c r="L157" s="101" t="s">
        <v>14</v>
      </c>
      <c r="M157" s="101" t="s">
        <v>15</v>
      </c>
      <c r="N157" s="103" t="s">
        <v>73</v>
      </c>
      <c r="O157" s="119">
        <v>96664</v>
      </c>
      <c r="P157" s="119">
        <v>17</v>
      </c>
      <c r="Q157" s="125"/>
      <c r="R157" s="125"/>
      <c r="S157" s="125"/>
      <c r="T157" s="102" t="s">
        <v>70</v>
      </c>
      <c r="U157" s="102" t="s">
        <v>700</v>
      </c>
      <c r="V157" s="30"/>
    </row>
    <row r="158" spans="1:22" ht="45" customHeight="1" x14ac:dyDescent="0.4">
      <c r="A158" s="31" t="s">
        <v>478</v>
      </c>
      <c r="B158" s="31" t="s">
        <v>200</v>
      </c>
      <c r="C158" s="32" t="s">
        <v>14</v>
      </c>
      <c r="D158" s="32" t="s">
        <v>15</v>
      </c>
      <c r="E158" s="5" t="s">
        <v>131</v>
      </c>
      <c r="F158" s="5" t="s">
        <v>18</v>
      </c>
      <c r="G158" s="5" t="s">
        <v>19</v>
      </c>
      <c r="H158" s="5" t="s">
        <v>202</v>
      </c>
      <c r="I158" s="76"/>
      <c r="J158" s="94" t="s">
        <v>478</v>
      </c>
      <c r="K158" s="94" t="s">
        <v>200</v>
      </c>
      <c r="L158" s="95" t="s">
        <v>14</v>
      </c>
      <c r="M158" s="95" t="s">
        <v>15</v>
      </c>
      <c r="N158" s="98" t="s">
        <v>203</v>
      </c>
      <c r="O158" s="118">
        <v>97284</v>
      </c>
      <c r="P158" s="118">
        <v>48</v>
      </c>
      <c r="Q158" s="125"/>
      <c r="R158" s="125"/>
      <c r="S158" s="125"/>
      <c r="T158" s="97" t="s">
        <v>201</v>
      </c>
      <c r="U158" s="97" t="s">
        <v>701</v>
      </c>
      <c r="V158" s="30" t="s">
        <v>95</v>
      </c>
    </row>
    <row r="159" spans="1:22" ht="45" customHeight="1" x14ac:dyDescent="0.4">
      <c r="A159" s="31" t="s">
        <v>478</v>
      </c>
      <c r="B159" s="31" t="s">
        <v>200</v>
      </c>
      <c r="C159" s="32" t="s">
        <v>14</v>
      </c>
      <c r="D159" s="32" t="s">
        <v>15</v>
      </c>
      <c r="E159" s="5" t="s">
        <v>131</v>
      </c>
      <c r="F159" s="5" t="s">
        <v>18</v>
      </c>
      <c r="G159" s="5" t="s">
        <v>19</v>
      </c>
      <c r="H159" s="5" t="s">
        <v>202</v>
      </c>
      <c r="I159" s="76"/>
      <c r="J159" s="94" t="s">
        <v>478</v>
      </c>
      <c r="K159" s="94" t="s">
        <v>200</v>
      </c>
      <c r="L159" s="95" t="s">
        <v>14</v>
      </c>
      <c r="M159" s="95" t="s">
        <v>15</v>
      </c>
      <c r="N159" s="98" t="s">
        <v>204</v>
      </c>
      <c r="O159" s="118">
        <v>97287</v>
      </c>
      <c r="P159" s="118">
        <v>53</v>
      </c>
      <c r="Q159" s="125"/>
      <c r="R159" s="125"/>
      <c r="S159" s="125"/>
      <c r="T159" s="97" t="s">
        <v>201</v>
      </c>
      <c r="U159" s="97" t="s">
        <v>701</v>
      </c>
      <c r="V159" s="30" t="s">
        <v>56</v>
      </c>
    </row>
    <row r="160" spans="1:22" ht="45" customHeight="1" x14ac:dyDescent="0.4">
      <c r="A160" s="31" t="s">
        <v>478</v>
      </c>
      <c r="B160" s="31" t="s">
        <v>200</v>
      </c>
      <c r="C160" s="32" t="s">
        <v>14</v>
      </c>
      <c r="D160" s="32" t="s">
        <v>15</v>
      </c>
      <c r="E160" s="5" t="s">
        <v>131</v>
      </c>
      <c r="F160" s="5" t="s">
        <v>18</v>
      </c>
      <c r="G160" s="5" t="s">
        <v>19</v>
      </c>
      <c r="H160" s="5" t="s">
        <v>205</v>
      </c>
      <c r="I160" s="76"/>
      <c r="J160" s="94" t="s">
        <v>478</v>
      </c>
      <c r="K160" s="94" t="s">
        <v>200</v>
      </c>
      <c r="L160" s="95" t="s">
        <v>14</v>
      </c>
      <c r="M160" s="95" t="s">
        <v>15</v>
      </c>
      <c r="N160" s="98" t="s">
        <v>206</v>
      </c>
      <c r="O160" s="118">
        <v>97285</v>
      </c>
      <c r="P160" s="118">
        <v>44</v>
      </c>
      <c r="Q160" s="125"/>
      <c r="R160" s="125"/>
      <c r="S160" s="125"/>
      <c r="T160" s="97" t="s">
        <v>201</v>
      </c>
      <c r="U160" s="97" t="s">
        <v>702</v>
      </c>
      <c r="V160" s="30" t="s">
        <v>185</v>
      </c>
    </row>
    <row r="161" spans="1:25" ht="45" customHeight="1" x14ac:dyDescent="0.4">
      <c r="A161" s="31" t="s">
        <v>478</v>
      </c>
      <c r="B161" s="31" t="s">
        <v>200</v>
      </c>
      <c r="C161" s="32" t="s">
        <v>14</v>
      </c>
      <c r="D161" s="32" t="s">
        <v>15</v>
      </c>
      <c r="E161" s="5" t="s">
        <v>131</v>
      </c>
      <c r="F161" s="5" t="s">
        <v>18</v>
      </c>
      <c r="G161" s="5" t="s">
        <v>19</v>
      </c>
      <c r="H161" s="5" t="s">
        <v>205</v>
      </c>
      <c r="I161" s="76"/>
      <c r="J161" s="94" t="s">
        <v>478</v>
      </c>
      <c r="K161" s="94" t="s">
        <v>200</v>
      </c>
      <c r="L161" s="95" t="s">
        <v>14</v>
      </c>
      <c r="M161" s="95" t="s">
        <v>15</v>
      </c>
      <c r="N161" s="98" t="s">
        <v>12</v>
      </c>
      <c r="O161" s="118">
        <v>97164</v>
      </c>
      <c r="P161" s="118">
        <v>18</v>
      </c>
      <c r="Q161" s="125"/>
      <c r="R161" s="125"/>
      <c r="S161" s="125"/>
      <c r="T161" s="97" t="s">
        <v>201</v>
      </c>
      <c r="U161" s="97" t="s">
        <v>702</v>
      </c>
      <c r="V161" s="30"/>
    </row>
    <row r="162" spans="1:25" ht="45" customHeight="1" x14ac:dyDescent="0.4">
      <c r="A162" s="31" t="s">
        <v>478</v>
      </c>
      <c r="B162" s="31" t="s">
        <v>200</v>
      </c>
      <c r="C162" s="32" t="s">
        <v>14</v>
      </c>
      <c r="D162" s="32" t="s">
        <v>15</v>
      </c>
      <c r="E162" s="5" t="s">
        <v>131</v>
      </c>
      <c r="F162" s="5" t="s">
        <v>18</v>
      </c>
      <c r="G162" s="5" t="s">
        <v>19</v>
      </c>
      <c r="H162" s="5" t="s">
        <v>205</v>
      </c>
      <c r="I162" s="76"/>
      <c r="J162" s="94" t="s">
        <v>478</v>
      </c>
      <c r="K162" s="94" t="s">
        <v>200</v>
      </c>
      <c r="L162" s="95" t="s">
        <v>14</v>
      </c>
      <c r="M162" s="95" t="s">
        <v>15</v>
      </c>
      <c r="N162" s="98" t="s">
        <v>28</v>
      </c>
      <c r="O162" s="118">
        <v>97286</v>
      </c>
      <c r="P162" s="118">
        <v>48</v>
      </c>
      <c r="Q162" s="125"/>
      <c r="R162" s="125"/>
      <c r="S162" s="125"/>
      <c r="T162" s="97" t="s">
        <v>201</v>
      </c>
      <c r="U162" s="97" t="s">
        <v>702</v>
      </c>
      <c r="V162" s="30" t="s">
        <v>91</v>
      </c>
    </row>
    <row r="163" spans="1:25" ht="45" customHeight="1" x14ac:dyDescent="0.4">
      <c r="A163" s="31" t="s">
        <v>478</v>
      </c>
      <c r="B163" s="31" t="s">
        <v>200</v>
      </c>
      <c r="C163" s="32" t="s">
        <v>14</v>
      </c>
      <c r="D163" s="32" t="s">
        <v>15</v>
      </c>
      <c r="E163" s="5" t="s">
        <v>131</v>
      </c>
      <c r="F163" s="5" t="s">
        <v>18</v>
      </c>
      <c r="G163" s="5" t="s">
        <v>19</v>
      </c>
      <c r="H163" s="5" t="s">
        <v>207</v>
      </c>
      <c r="I163" s="76"/>
      <c r="J163" s="94" t="s">
        <v>478</v>
      </c>
      <c r="K163" s="94" t="s">
        <v>200</v>
      </c>
      <c r="L163" s="95" t="s">
        <v>14</v>
      </c>
      <c r="M163" s="95" t="s">
        <v>15</v>
      </c>
      <c r="N163" s="98" t="s">
        <v>120</v>
      </c>
      <c r="O163" s="118">
        <v>97148</v>
      </c>
      <c r="P163" s="118">
        <v>23</v>
      </c>
      <c r="Q163" s="125"/>
      <c r="R163" s="125"/>
      <c r="S163" s="125"/>
      <c r="T163" s="97" t="s">
        <v>201</v>
      </c>
      <c r="U163" s="97" t="s">
        <v>703</v>
      </c>
      <c r="V163" s="30"/>
    </row>
    <row r="164" spans="1:25" ht="45" customHeight="1" x14ac:dyDescent="0.4">
      <c r="A164" s="31" t="s">
        <v>478</v>
      </c>
      <c r="B164" s="31" t="s">
        <v>200</v>
      </c>
      <c r="C164" s="32" t="s">
        <v>14</v>
      </c>
      <c r="D164" s="32" t="s">
        <v>15</v>
      </c>
      <c r="E164" s="5" t="s">
        <v>209</v>
      </c>
      <c r="F164" s="5" t="s">
        <v>18</v>
      </c>
      <c r="G164" s="5" t="s">
        <v>19</v>
      </c>
      <c r="H164" s="5" t="s">
        <v>210</v>
      </c>
      <c r="I164" s="76"/>
      <c r="J164" s="94" t="s">
        <v>478</v>
      </c>
      <c r="K164" s="94" t="s">
        <v>200</v>
      </c>
      <c r="L164" s="95" t="s">
        <v>14</v>
      </c>
      <c r="M164" s="95" t="s">
        <v>15</v>
      </c>
      <c r="N164" s="96" t="s">
        <v>32</v>
      </c>
      <c r="O164" s="118">
        <v>97755</v>
      </c>
      <c r="P164" s="118">
        <v>47</v>
      </c>
      <c r="Q164" s="125"/>
      <c r="R164" s="125"/>
      <c r="S164" s="125"/>
      <c r="T164" s="97" t="s">
        <v>208</v>
      </c>
      <c r="U164" s="97" t="s">
        <v>704</v>
      </c>
      <c r="V164" s="30" t="s">
        <v>34</v>
      </c>
    </row>
    <row r="165" spans="1:25" ht="45" customHeight="1" x14ac:dyDescent="0.4">
      <c r="A165" s="31" t="s">
        <v>478</v>
      </c>
      <c r="B165" s="31" t="s">
        <v>200</v>
      </c>
      <c r="C165" s="32" t="s">
        <v>14</v>
      </c>
      <c r="D165" s="32" t="s">
        <v>15</v>
      </c>
      <c r="E165" s="5" t="s">
        <v>98</v>
      </c>
      <c r="F165" s="5" t="s">
        <v>63</v>
      </c>
      <c r="G165" s="5" t="s">
        <v>19</v>
      </c>
      <c r="H165" s="5" t="s">
        <v>212</v>
      </c>
      <c r="I165" s="76"/>
      <c r="J165" s="94" t="s">
        <v>478</v>
      </c>
      <c r="K165" s="94" t="s">
        <v>200</v>
      </c>
      <c r="L165" s="95" t="s">
        <v>14</v>
      </c>
      <c r="M165" s="95" t="s">
        <v>15</v>
      </c>
      <c r="N165" s="96" t="s">
        <v>33</v>
      </c>
      <c r="O165" s="118">
        <v>97523</v>
      </c>
      <c r="P165" s="118">
        <v>41</v>
      </c>
      <c r="Q165" s="125"/>
      <c r="R165" s="125"/>
      <c r="S165" s="125"/>
      <c r="T165" s="97" t="s">
        <v>211</v>
      </c>
      <c r="U165" s="97" t="s">
        <v>705</v>
      </c>
      <c r="V165" s="30" t="s">
        <v>139</v>
      </c>
    </row>
    <row r="166" spans="1:25" ht="45" customHeight="1" x14ac:dyDescent="0.25">
      <c r="A166" s="31" t="s">
        <v>478</v>
      </c>
      <c r="B166" s="31" t="s">
        <v>200</v>
      </c>
      <c r="C166" s="32" t="s">
        <v>14</v>
      </c>
      <c r="D166" s="32" t="s">
        <v>15</v>
      </c>
      <c r="E166" s="5" t="s">
        <v>629</v>
      </c>
      <c r="F166" s="5" t="s">
        <v>18</v>
      </c>
      <c r="G166" s="5" t="s">
        <v>19</v>
      </c>
      <c r="H166" s="5" t="s">
        <v>78</v>
      </c>
      <c r="I166" s="76"/>
      <c r="J166" s="94" t="s">
        <v>478</v>
      </c>
      <c r="K166" s="94" t="s">
        <v>200</v>
      </c>
      <c r="L166" s="95" t="s">
        <v>14</v>
      </c>
      <c r="M166" s="95" t="s">
        <v>15</v>
      </c>
      <c r="N166" s="96" t="s">
        <v>35</v>
      </c>
      <c r="O166" s="118">
        <v>97179</v>
      </c>
      <c r="P166" s="118">
        <v>47</v>
      </c>
      <c r="Q166" s="97"/>
      <c r="R166" s="97"/>
      <c r="S166" s="97"/>
      <c r="T166" s="102" t="s">
        <v>140</v>
      </c>
      <c r="U166" s="102" t="s">
        <v>654</v>
      </c>
      <c r="V166" s="30" t="s">
        <v>34</v>
      </c>
      <c r="W166" s="16"/>
      <c r="X166" s="17"/>
      <c r="Y166" s="18"/>
    </row>
    <row r="167" spans="1:25" ht="45" customHeight="1" x14ac:dyDescent="0.25">
      <c r="A167" s="31" t="s">
        <v>478</v>
      </c>
      <c r="B167" s="31" t="s">
        <v>200</v>
      </c>
      <c r="C167" s="32" t="s">
        <v>14</v>
      </c>
      <c r="D167" s="32" t="s">
        <v>15</v>
      </c>
      <c r="E167" s="5" t="s">
        <v>399</v>
      </c>
      <c r="F167" s="5" t="s">
        <v>18</v>
      </c>
      <c r="G167" s="5" t="s">
        <v>19</v>
      </c>
      <c r="H167" s="5" t="s">
        <v>400</v>
      </c>
      <c r="I167" s="76"/>
      <c r="J167" s="94" t="s">
        <v>478</v>
      </c>
      <c r="K167" s="94" t="s">
        <v>200</v>
      </c>
      <c r="L167" s="95" t="s">
        <v>14</v>
      </c>
      <c r="M167" s="95" t="s">
        <v>15</v>
      </c>
      <c r="N167" s="96" t="s">
        <v>53</v>
      </c>
      <c r="O167" s="127">
        <v>97408</v>
      </c>
      <c r="P167" s="118">
        <v>41</v>
      </c>
      <c r="Q167" s="97"/>
      <c r="R167" s="97"/>
      <c r="S167" s="97"/>
      <c r="T167" s="108" t="s">
        <v>398</v>
      </c>
      <c r="U167" s="97" t="s">
        <v>706</v>
      </c>
      <c r="V167" s="30" t="s">
        <v>139</v>
      </c>
      <c r="W167" s="16"/>
      <c r="X167" s="17"/>
      <c r="Y167" s="18"/>
    </row>
    <row r="168" spans="1:25" ht="45" customHeight="1" x14ac:dyDescent="0.4">
      <c r="A168" s="31"/>
      <c r="B168" s="31"/>
      <c r="C168" s="32"/>
      <c r="D168" s="32"/>
      <c r="E168" s="5" t="s">
        <v>545</v>
      </c>
      <c r="F168" s="5"/>
      <c r="G168" s="5"/>
      <c r="H168" s="5"/>
      <c r="I168" s="76"/>
      <c r="J168" s="94"/>
      <c r="K168" s="94"/>
      <c r="L168" s="95"/>
      <c r="M168" s="95"/>
      <c r="N168" s="96"/>
      <c r="O168" s="118"/>
      <c r="P168" s="118"/>
      <c r="Q168" s="125"/>
      <c r="R168" s="125"/>
      <c r="S168" s="125"/>
      <c r="T168" s="97" t="s">
        <v>545</v>
      </c>
      <c r="U168" s="97" t="s">
        <v>545</v>
      </c>
      <c r="V168" s="30"/>
    </row>
    <row r="169" spans="1:25" ht="45" customHeight="1" x14ac:dyDescent="0.4">
      <c r="A169" s="31" t="s">
        <v>478</v>
      </c>
      <c r="B169" s="31" t="s">
        <v>200</v>
      </c>
      <c r="C169" s="32">
        <v>0.58333333333333337</v>
      </c>
      <c r="D169" s="32">
        <v>0.70833333333333337</v>
      </c>
      <c r="E169" s="5" t="s">
        <v>51</v>
      </c>
      <c r="F169" s="5" t="s">
        <v>18</v>
      </c>
      <c r="G169" s="5" t="s">
        <v>19</v>
      </c>
      <c r="H169" s="5" t="s">
        <v>406</v>
      </c>
      <c r="I169" s="76"/>
      <c r="J169" s="94" t="s">
        <v>478</v>
      </c>
      <c r="K169" s="94" t="s">
        <v>200</v>
      </c>
      <c r="L169" s="95">
        <v>0.58333333333333337</v>
      </c>
      <c r="M169" s="95">
        <v>0.70833333333333337</v>
      </c>
      <c r="N169" s="98" t="s">
        <v>133</v>
      </c>
      <c r="O169" s="118">
        <v>97359</v>
      </c>
      <c r="P169" s="118">
        <v>53</v>
      </c>
      <c r="Q169" s="125"/>
      <c r="R169" s="125"/>
      <c r="S169" s="125"/>
      <c r="T169" s="97" t="s">
        <v>405</v>
      </c>
      <c r="U169" s="97" t="s">
        <v>684</v>
      </c>
      <c r="V169" s="30" t="s">
        <v>26</v>
      </c>
    </row>
    <row r="170" spans="1:25" ht="45" customHeight="1" x14ac:dyDescent="0.4">
      <c r="A170" s="31" t="s">
        <v>478</v>
      </c>
      <c r="B170" s="31" t="s">
        <v>200</v>
      </c>
      <c r="C170" s="32">
        <v>0.58333333333333337</v>
      </c>
      <c r="D170" s="32">
        <v>0.70833333333333337</v>
      </c>
      <c r="E170" s="5" t="s">
        <v>51</v>
      </c>
      <c r="F170" s="5" t="s">
        <v>18</v>
      </c>
      <c r="G170" s="5" t="s">
        <v>19</v>
      </c>
      <c r="H170" s="5" t="s">
        <v>406</v>
      </c>
      <c r="I170" s="76"/>
      <c r="J170" s="94" t="s">
        <v>478</v>
      </c>
      <c r="K170" s="94" t="s">
        <v>200</v>
      </c>
      <c r="L170" s="95">
        <v>0.58333333333333337</v>
      </c>
      <c r="M170" s="95">
        <v>0.70833333333333337</v>
      </c>
      <c r="N170" s="98" t="s">
        <v>111</v>
      </c>
      <c r="O170" s="118">
        <v>97354</v>
      </c>
      <c r="P170" s="118">
        <v>39</v>
      </c>
      <c r="Q170" s="125"/>
      <c r="R170" s="125"/>
      <c r="S170" s="125"/>
      <c r="T170" s="97" t="s">
        <v>405</v>
      </c>
      <c r="U170" s="97" t="s">
        <v>684</v>
      </c>
      <c r="V170" s="30"/>
    </row>
    <row r="171" spans="1:25" ht="45" customHeight="1" x14ac:dyDescent="0.4">
      <c r="A171" s="31" t="s">
        <v>478</v>
      </c>
      <c r="B171" s="31" t="s">
        <v>200</v>
      </c>
      <c r="C171" s="32">
        <v>0.58333333333333337</v>
      </c>
      <c r="D171" s="32">
        <v>0.70833333333333337</v>
      </c>
      <c r="E171" s="5" t="s">
        <v>51</v>
      </c>
      <c r="F171" s="5" t="s">
        <v>18</v>
      </c>
      <c r="G171" s="5" t="s">
        <v>19</v>
      </c>
      <c r="H171" s="5" t="s">
        <v>260</v>
      </c>
      <c r="I171" s="76"/>
      <c r="J171" s="94" t="s">
        <v>478</v>
      </c>
      <c r="K171" s="94" t="s">
        <v>200</v>
      </c>
      <c r="L171" s="95">
        <v>0.58333333333333337</v>
      </c>
      <c r="M171" s="95">
        <v>0.70833333333333337</v>
      </c>
      <c r="N171" s="98" t="s">
        <v>113</v>
      </c>
      <c r="O171" s="118">
        <v>97389</v>
      </c>
      <c r="P171" s="118">
        <v>42</v>
      </c>
      <c r="Q171" s="125"/>
      <c r="R171" s="125"/>
      <c r="S171" s="125"/>
      <c r="T171" s="97" t="s">
        <v>405</v>
      </c>
      <c r="U171" s="97" t="s">
        <v>707</v>
      </c>
      <c r="V171" s="30"/>
    </row>
    <row r="172" spans="1:25" ht="45" customHeight="1" x14ac:dyDescent="0.4">
      <c r="A172" s="31" t="s">
        <v>478</v>
      </c>
      <c r="B172" s="31" t="s">
        <v>200</v>
      </c>
      <c r="C172" s="32">
        <v>0.58333333333333337</v>
      </c>
      <c r="D172" s="32">
        <v>0.70833333333333337</v>
      </c>
      <c r="E172" s="5" t="s">
        <v>51</v>
      </c>
      <c r="F172" s="5" t="s">
        <v>18</v>
      </c>
      <c r="G172" s="5" t="s">
        <v>19</v>
      </c>
      <c r="H172" s="5" t="s">
        <v>260</v>
      </c>
      <c r="I172" s="76"/>
      <c r="J172" s="94" t="s">
        <v>478</v>
      </c>
      <c r="K172" s="94" t="s">
        <v>200</v>
      </c>
      <c r="L172" s="95">
        <v>0.58333333333333337</v>
      </c>
      <c r="M172" s="95">
        <v>0.70833333333333337</v>
      </c>
      <c r="N172" s="98" t="s">
        <v>114</v>
      </c>
      <c r="O172" s="118">
        <v>97697</v>
      </c>
      <c r="P172" s="118">
        <v>33</v>
      </c>
      <c r="Q172" s="125"/>
      <c r="R172" s="125"/>
      <c r="S172" s="125"/>
      <c r="T172" s="97" t="s">
        <v>405</v>
      </c>
      <c r="U172" s="97" t="s">
        <v>707</v>
      </c>
      <c r="V172" s="30"/>
    </row>
    <row r="173" spans="1:25" ht="45" customHeight="1" x14ac:dyDescent="0.4">
      <c r="A173" s="31" t="s">
        <v>478</v>
      </c>
      <c r="B173" s="31" t="s">
        <v>200</v>
      </c>
      <c r="C173" s="32">
        <v>0.58333333333333337</v>
      </c>
      <c r="D173" s="32">
        <v>0.70833333333333337</v>
      </c>
      <c r="E173" s="5" t="s">
        <v>51</v>
      </c>
      <c r="F173" s="5" t="s">
        <v>18</v>
      </c>
      <c r="G173" s="5" t="s">
        <v>19</v>
      </c>
      <c r="H173" s="5" t="s">
        <v>407</v>
      </c>
      <c r="I173" s="76"/>
      <c r="J173" s="94" t="s">
        <v>478</v>
      </c>
      <c r="K173" s="94" t="s">
        <v>200</v>
      </c>
      <c r="L173" s="95">
        <v>0.58333333333333337</v>
      </c>
      <c r="M173" s="95">
        <v>0.70833333333333337</v>
      </c>
      <c r="N173" s="98" t="s">
        <v>141</v>
      </c>
      <c r="O173" s="118">
        <v>97370</v>
      </c>
      <c r="P173" s="118">
        <v>52</v>
      </c>
      <c r="Q173" s="125"/>
      <c r="R173" s="125"/>
      <c r="S173" s="125"/>
      <c r="T173" s="97" t="s">
        <v>405</v>
      </c>
      <c r="U173" s="97" t="s">
        <v>708</v>
      </c>
      <c r="V173" s="30" t="s">
        <v>31</v>
      </c>
    </row>
    <row r="174" spans="1:25" ht="45" customHeight="1" x14ac:dyDescent="0.4">
      <c r="A174" s="31" t="s">
        <v>478</v>
      </c>
      <c r="B174" s="31" t="s">
        <v>200</v>
      </c>
      <c r="C174" s="32">
        <v>0.58333333333333337</v>
      </c>
      <c r="D174" s="32">
        <v>0.70833333333333337</v>
      </c>
      <c r="E174" s="5" t="s">
        <v>51</v>
      </c>
      <c r="F174" s="5" t="s">
        <v>18</v>
      </c>
      <c r="G174" s="5" t="s">
        <v>19</v>
      </c>
      <c r="H174" s="5" t="s">
        <v>407</v>
      </c>
      <c r="I174" s="76"/>
      <c r="J174" s="94" t="s">
        <v>478</v>
      </c>
      <c r="K174" s="94" t="s">
        <v>200</v>
      </c>
      <c r="L174" s="95">
        <v>0.58333333333333337</v>
      </c>
      <c r="M174" s="95">
        <v>0.70833333333333337</v>
      </c>
      <c r="N174" s="98" t="s">
        <v>28</v>
      </c>
      <c r="O174" s="118">
        <v>97592</v>
      </c>
      <c r="P174" s="118">
        <v>52</v>
      </c>
      <c r="Q174" s="125"/>
      <c r="R174" s="125"/>
      <c r="S174" s="125"/>
      <c r="T174" s="97" t="s">
        <v>405</v>
      </c>
      <c r="U174" s="97" t="s">
        <v>708</v>
      </c>
      <c r="V174" s="30" t="s">
        <v>408</v>
      </c>
    </row>
    <row r="175" spans="1:25" ht="45" customHeight="1" x14ac:dyDescent="0.4">
      <c r="A175" s="31" t="s">
        <v>478</v>
      </c>
      <c r="B175" s="31" t="s">
        <v>200</v>
      </c>
      <c r="C175" s="32">
        <v>0.58333333333333337</v>
      </c>
      <c r="D175" s="32">
        <v>0.70833333333333337</v>
      </c>
      <c r="E175" s="5" t="s">
        <v>51</v>
      </c>
      <c r="F175" s="5" t="s">
        <v>18</v>
      </c>
      <c r="G175" s="5" t="s">
        <v>19</v>
      </c>
      <c r="H175" s="5" t="s">
        <v>407</v>
      </c>
      <c r="I175" s="76"/>
      <c r="J175" s="94" t="s">
        <v>478</v>
      </c>
      <c r="K175" s="94" t="s">
        <v>200</v>
      </c>
      <c r="L175" s="95">
        <v>0.58333333333333337</v>
      </c>
      <c r="M175" s="95">
        <v>0.70833333333333337</v>
      </c>
      <c r="N175" s="98" t="s">
        <v>30</v>
      </c>
      <c r="O175" s="118">
        <v>97591</v>
      </c>
      <c r="P175" s="118">
        <v>51</v>
      </c>
      <c r="Q175" s="125"/>
      <c r="R175" s="125"/>
      <c r="S175" s="125"/>
      <c r="T175" s="97" t="s">
        <v>405</v>
      </c>
      <c r="U175" s="97" t="s">
        <v>708</v>
      </c>
      <c r="V175" s="30" t="s">
        <v>42</v>
      </c>
    </row>
    <row r="176" spans="1:25" ht="45" customHeight="1" x14ac:dyDescent="0.4">
      <c r="A176" s="31" t="s">
        <v>478</v>
      </c>
      <c r="B176" s="31" t="s">
        <v>200</v>
      </c>
      <c r="C176" s="32">
        <v>0.58333333333333337</v>
      </c>
      <c r="D176" s="32">
        <v>0.70833333333333337</v>
      </c>
      <c r="E176" s="6" t="s">
        <v>51</v>
      </c>
      <c r="F176" s="5" t="s">
        <v>18</v>
      </c>
      <c r="G176" s="5" t="s">
        <v>19</v>
      </c>
      <c r="H176" s="5" t="s">
        <v>409</v>
      </c>
      <c r="I176" s="76"/>
      <c r="J176" s="94" t="s">
        <v>478</v>
      </c>
      <c r="K176" s="94" t="s">
        <v>200</v>
      </c>
      <c r="L176" s="95">
        <v>0.58333333333333337</v>
      </c>
      <c r="M176" s="95">
        <v>0.70833333333333337</v>
      </c>
      <c r="N176" s="98" t="s">
        <v>291</v>
      </c>
      <c r="O176" s="118">
        <v>97385</v>
      </c>
      <c r="P176" s="118">
        <v>17</v>
      </c>
      <c r="Q176" s="125"/>
      <c r="R176" s="125"/>
      <c r="S176" s="125"/>
      <c r="T176" s="97" t="s">
        <v>405</v>
      </c>
      <c r="U176" s="97" t="s">
        <v>692</v>
      </c>
      <c r="V176" s="30"/>
    </row>
    <row r="177" spans="1:22" ht="45" customHeight="1" x14ac:dyDescent="0.4">
      <c r="A177" s="31" t="s">
        <v>478</v>
      </c>
      <c r="B177" s="31" t="s">
        <v>200</v>
      </c>
      <c r="C177" s="32">
        <v>0.58333333333333337</v>
      </c>
      <c r="D177" s="32">
        <v>0.70833333333333337</v>
      </c>
      <c r="E177" s="5" t="s">
        <v>631</v>
      </c>
      <c r="F177" s="5" t="s">
        <v>18</v>
      </c>
      <c r="G177" s="5" t="s">
        <v>19</v>
      </c>
      <c r="H177" s="5" t="s">
        <v>161</v>
      </c>
      <c r="I177" s="76"/>
      <c r="J177" s="94" t="s">
        <v>478</v>
      </c>
      <c r="K177" s="94" t="s">
        <v>200</v>
      </c>
      <c r="L177" s="95">
        <v>0.58333333333333337</v>
      </c>
      <c r="M177" s="95">
        <v>0.70833333333333337</v>
      </c>
      <c r="N177" s="98" t="s">
        <v>232</v>
      </c>
      <c r="O177" s="118">
        <v>97501</v>
      </c>
      <c r="P177" s="118">
        <v>11</v>
      </c>
      <c r="Q177" s="125"/>
      <c r="R177" s="125"/>
      <c r="S177" s="125"/>
      <c r="T177" s="97" t="s">
        <v>160</v>
      </c>
      <c r="U177" s="97" t="s">
        <v>709</v>
      </c>
      <c r="V177" s="30"/>
    </row>
    <row r="178" spans="1:22" ht="45" customHeight="1" x14ac:dyDescent="0.4">
      <c r="A178" s="31" t="s">
        <v>478</v>
      </c>
      <c r="B178" s="31" t="s">
        <v>200</v>
      </c>
      <c r="C178" s="32">
        <v>0.58333333333333337</v>
      </c>
      <c r="D178" s="32">
        <v>0.70833333333333337</v>
      </c>
      <c r="E178" s="5" t="s">
        <v>631</v>
      </c>
      <c r="F178" s="5" t="s">
        <v>18</v>
      </c>
      <c r="G178" s="5" t="s">
        <v>19</v>
      </c>
      <c r="H178" s="5" t="s">
        <v>163</v>
      </c>
      <c r="I178" s="76"/>
      <c r="J178" s="94" t="s">
        <v>478</v>
      </c>
      <c r="K178" s="94" t="s">
        <v>200</v>
      </c>
      <c r="L178" s="95">
        <v>0.58333333333333337</v>
      </c>
      <c r="M178" s="95">
        <v>0.70833333333333337</v>
      </c>
      <c r="N178" s="98" t="s">
        <v>33</v>
      </c>
      <c r="O178" s="118">
        <v>97344</v>
      </c>
      <c r="P178" s="118">
        <v>45</v>
      </c>
      <c r="Q178" s="125"/>
      <c r="R178" s="125"/>
      <c r="S178" s="125"/>
      <c r="T178" s="97" t="s">
        <v>160</v>
      </c>
      <c r="U178" s="97" t="s">
        <v>710</v>
      </c>
      <c r="V178" s="30" t="s">
        <v>164</v>
      </c>
    </row>
    <row r="179" spans="1:22" ht="45" customHeight="1" x14ac:dyDescent="0.4">
      <c r="A179" s="31" t="s">
        <v>478</v>
      </c>
      <c r="B179" s="31" t="s">
        <v>200</v>
      </c>
      <c r="C179" s="32">
        <v>0.58333333333333337</v>
      </c>
      <c r="D179" s="32">
        <v>0.70833333333333337</v>
      </c>
      <c r="E179" s="5" t="s">
        <v>631</v>
      </c>
      <c r="F179" s="5" t="s">
        <v>18</v>
      </c>
      <c r="G179" s="5" t="s">
        <v>19</v>
      </c>
      <c r="H179" s="5" t="s">
        <v>163</v>
      </c>
      <c r="I179" s="76"/>
      <c r="J179" s="94" t="s">
        <v>478</v>
      </c>
      <c r="K179" s="94" t="s">
        <v>200</v>
      </c>
      <c r="L179" s="95">
        <v>0.58333333333333337</v>
      </c>
      <c r="M179" s="95">
        <v>0.70833333333333337</v>
      </c>
      <c r="N179" s="98" t="s">
        <v>35</v>
      </c>
      <c r="O179" s="118">
        <v>97338</v>
      </c>
      <c r="P179" s="118">
        <v>45</v>
      </c>
      <c r="Q179" s="125"/>
      <c r="R179" s="125"/>
      <c r="S179" s="125"/>
      <c r="T179" s="97" t="s">
        <v>160</v>
      </c>
      <c r="U179" s="97" t="s">
        <v>710</v>
      </c>
      <c r="V179" s="30" t="s">
        <v>164</v>
      </c>
    </row>
    <row r="180" spans="1:22" ht="45" customHeight="1" x14ac:dyDescent="0.4">
      <c r="A180" s="31" t="s">
        <v>478</v>
      </c>
      <c r="B180" s="31" t="s">
        <v>200</v>
      </c>
      <c r="C180" s="32">
        <v>0.58333333333333337</v>
      </c>
      <c r="D180" s="32">
        <v>0.70833333333333337</v>
      </c>
      <c r="E180" s="5" t="s">
        <v>98</v>
      </c>
      <c r="F180" s="5" t="s">
        <v>63</v>
      </c>
      <c r="G180" s="5" t="s">
        <v>19</v>
      </c>
      <c r="H180" s="5" t="s">
        <v>221</v>
      </c>
      <c r="I180" s="76"/>
      <c r="J180" s="94" t="s">
        <v>478</v>
      </c>
      <c r="K180" s="94" t="s">
        <v>200</v>
      </c>
      <c r="L180" s="95">
        <v>0.58333333333333337</v>
      </c>
      <c r="M180" s="95">
        <v>0.70833333333333337</v>
      </c>
      <c r="N180" s="96" t="s">
        <v>38</v>
      </c>
      <c r="O180" s="118">
        <v>97525</v>
      </c>
      <c r="P180" s="118">
        <v>33</v>
      </c>
      <c r="Q180" s="125"/>
      <c r="R180" s="125"/>
      <c r="S180" s="125"/>
      <c r="T180" s="97" t="s">
        <v>220</v>
      </c>
      <c r="U180" s="97" t="s">
        <v>711</v>
      </c>
      <c r="V180" s="30"/>
    </row>
    <row r="181" spans="1:22" ht="45" customHeight="1" x14ac:dyDescent="0.4">
      <c r="A181" s="31" t="s">
        <v>478</v>
      </c>
      <c r="B181" s="31" t="s">
        <v>200</v>
      </c>
      <c r="C181" s="32">
        <v>0.58333333333333337</v>
      </c>
      <c r="D181" s="32">
        <v>0.70833333333333337</v>
      </c>
      <c r="E181" s="5" t="s">
        <v>199</v>
      </c>
      <c r="F181" s="5" t="s">
        <v>63</v>
      </c>
      <c r="G181" s="5" t="s">
        <v>19</v>
      </c>
      <c r="H181" s="5" t="s">
        <v>222</v>
      </c>
      <c r="I181" s="76"/>
      <c r="J181" s="94" t="s">
        <v>478</v>
      </c>
      <c r="K181" s="94" t="s">
        <v>200</v>
      </c>
      <c r="L181" s="95">
        <v>0.58333333333333337</v>
      </c>
      <c r="M181" s="95">
        <v>0.70833333333333337</v>
      </c>
      <c r="N181" s="96" t="s">
        <v>286</v>
      </c>
      <c r="O181" s="118">
        <v>97713</v>
      </c>
      <c r="P181" s="118">
        <v>8</v>
      </c>
      <c r="Q181" s="125"/>
      <c r="R181" s="125"/>
      <c r="S181" s="125"/>
      <c r="T181" s="97" t="s">
        <v>564</v>
      </c>
      <c r="U181" s="97" t="s">
        <v>663</v>
      </c>
      <c r="V181" s="30"/>
    </row>
    <row r="182" spans="1:22" ht="45" customHeight="1" x14ac:dyDescent="0.4">
      <c r="A182" s="31" t="s">
        <v>478</v>
      </c>
      <c r="B182" s="31" t="s">
        <v>200</v>
      </c>
      <c r="C182" s="32">
        <v>0.58333333333333337</v>
      </c>
      <c r="D182" s="32">
        <v>0.70833333333333337</v>
      </c>
      <c r="E182" s="5" t="s">
        <v>226</v>
      </c>
      <c r="F182" s="5" t="s">
        <v>18</v>
      </c>
      <c r="G182" s="5" t="s">
        <v>19</v>
      </c>
      <c r="H182" s="5" t="s">
        <v>227</v>
      </c>
      <c r="I182" s="76"/>
      <c r="J182" s="94" t="s">
        <v>478</v>
      </c>
      <c r="K182" s="94" t="s">
        <v>200</v>
      </c>
      <c r="L182" s="95">
        <v>0.58333333333333337</v>
      </c>
      <c r="M182" s="95">
        <v>0.70833333333333337</v>
      </c>
      <c r="N182" s="96" t="s">
        <v>54</v>
      </c>
      <c r="O182" s="118">
        <v>96920</v>
      </c>
      <c r="P182" s="118">
        <v>50</v>
      </c>
      <c r="Q182" s="125"/>
      <c r="R182" s="125"/>
      <c r="S182" s="125"/>
      <c r="T182" s="104" t="s">
        <v>225</v>
      </c>
      <c r="U182" s="97" t="s">
        <v>712</v>
      </c>
      <c r="V182" s="30" t="s">
        <v>97</v>
      </c>
    </row>
    <row r="183" spans="1:22" ht="45" customHeight="1" x14ac:dyDescent="0.4">
      <c r="A183" s="31" t="s">
        <v>478</v>
      </c>
      <c r="B183" s="31" t="s">
        <v>200</v>
      </c>
      <c r="C183" s="32">
        <v>0.58333333333333337</v>
      </c>
      <c r="D183" s="32">
        <v>0.70833333333333337</v>
      </c>
      <c r="E183" s="5" t="s">
        <v>226</v>
      </c>
      <c r="F183" s="5" t="s">
        <v>18</v>
      </c>
      <c r="G183" s="5" t="s">
        <v>19</v>
      </c>
      <c r="H183" s="5" t="s">
        <v>227</v>
      </c>
      <c r="I183" s="76"/>
      <c r="J183" s="94" t="s">
        <v>478</v>
      </c>
      <c r="K183" s="94" t="s">
        <v>200</v>
      </c>
      <c r="L183" s="95">
        <v>0.58333333333333337</v>
      </c>
      <c r="M183" s="95">
        <v>0.70833333333333337</v>
      </c>
      <c r="N183" s="96" t="s">
        <v>258</v>
      </c>
      <c r="O183" s="118">
        <v>96941</v>
      </c>
      <c r="P183" s="118">
        <v>31</v>
      </c>
      <c r="Q183" s="125"/>
      <c r="R183" s="125"/>
      <c r="S183" s="125"/>
      <c r="T183" s="97" t="s">
        <v>225</v>
      </c>
      <c r="U183" s="97" t="s">
        <v>712</v>
      </c>
      <c r="V183" s="30"/>
    </row>
    <row r="184" spans="1:22" ht="45" customHeight="1" x14ac:dyDescent="0.4">
      <c r="A184" s="31" t="s">
        <v>478</v>
      </c>
      <c r="B184" s="31" t="s">
        <v>200</v>
      </c>
      <c r="C184" s="32">
        <v>0.58333333333333337</v>
      </c>
      <c r="D184" s="32">
        <v>0.70833333333333337</v>
      </c>
      <c r="E184" s="5" t="s">
        <v>226</v>
      </c>
      <c r="F184" s="5" t="s">
        <v>18</v>
      </c>
      <c r="G184" s="5" t="s">
        <v>19</v>
      </c>
      <c r="H184" s="5" t="s">
        <v>227</v>
      </c>
      <c r="I184" s="76"/>
      <c r="J184" s="94" t="s">
        <v>478</v>
      </c>
      <c r="K184" s="94" t="s">
        <v>200</v>
      </c>
      <c r="L184" s="95">
        <v>0.58333333333333337</v>
      </c>
      <c r="M184" s="95">
        <v>0.70833333333333337</v>
      </c>
      <c r="N184" s="96" t="s">
        <v>288</v>
      </c>
      <c r="O184" s="118">
        <v>97170</v>
      </c>
      <c r="P184" s="118">
        <v>48</v>
      </c>
      <c r="Q184" s="125"/>
      <c r="R184" s="125"/>
      <c r="S184" s="125"/>
      <c r="T184" s="97" t="s">
        <v>225</v>
      </c>
      <c r="U184" s="97" t="s">
        <v>712</v>
      </c>
      <c r="V184" s="30"/>
    </row>
    <row r="185" spans="1:22" ht="45" customHeight="1" x14ac:dyDescent="0.4">
      <c r="A185" s="31" t="s">
        <v>478</v>
      </c>
      <c r="B185" s="31" t="s">
        <v>200</v>
      </c>
      <c r="C185" s="32">
        <v>0.58333333333333337</v>
      </c>
      <c r="D185" s="32">
        <v>0.70833333333333337</v>
      </c>
      <c r="E185" s="5" t="s">
        <v>629</v>
      </c>
      <c r="F185" s="5" t="s">
        <v>18</v>
      </c>
      <c r="G185" s="5" t="s">
        <v>19</v>
      </c>
      <c r="H185" s="5" t="s">
        <v>229</v>
      </c>
      <c r="I185" s="76"/>
      <c r="J185" s="94" t="s">
        <v>478</v>
      </c>
      <c r="K185" s="94" t="s">
        <v>200</v>
      </c>
      <c r="L185" s="95">
        <v>0.58333333333333337</v>
      </c>
      <c r="M185" s="95">
        <v>0.70833333333333337</v>
      </c>
      <c r="N185" s="103" t="s">
        <v>230</v>
      </c>
      <c r="O185" s="118">
        <v>97048</v>
      </c>
      <c r="P185" s="118">
        <v>60</v>
      </c>
      <c r="Q185" s="125"/>
      <c r="R185" s="125"/>
      <c r="S185" s="125"/>
      <c r="T185" s="97" t="s">
        <v>565</v>
      </c>
      <c r="U185" s="97" t="s">
        <v>228</v>
      </c>
      <c r="V185" s="30"/>
    </row>
    <row r="186" spans="1:22" ht="45" customHeight="1" x14ac:dyDescent="0.4">
      <c r="A186" s="31"/>
      <c r="B186" s="31"/>
      <c r="C186" s="32"/>
      <c r="D186" s="32"/>
      <c r="E186" s="55" t="s">
        <v>545</v>
      </c>
      <c r="F186" s="55"/>
      <c r="G186" s="55"/>
      <c r="H186" s="55"/>
      <c r="I186" s="79"/>
      <c r="J186" s="94"/>
      <c r="K186" s="94"/>
      <c r="L186" s="95"/>
      <c r="M186" s="95"/>
      <c r="N186" s="129"/>
      <c r="O186" s="129"/>
      <c r="P186" s="129"/>
      <c r="Q186" s="125"/>
      <c r="R186" s="125"/>
      <c r="S186" s="125"/>
      <c r="T186" s="130" t="s">
        <v>545</v>
      </c>
      <c r="U186" s="130" t="s">
        <v>545</v>
      </c>
      <c r="V186" s="30"/>
    </row>
    <row r="187" spans="1:22" ht="45" customHeight="1" x14ac:dyDescent="0.4">
      <c r="A187" s="35" t="s">
        <v>478</v>
      </c>
      <c r="B187" s="35" t="s">
        <v>200</v>
      </c>
      <c r="C187" s="36">
        <v>0.75</v>
      </c>
      <c r="D187" s="36">
        <v>0.875</v>
      </c>
      <c r="E187" s="22" t="s">
        <v>71</v>
      </c>
      <c r="F187" s="20" t="s">
        <v>18</v>
      </c>
      <c r="G187" s="20" t="s">
        <v>19</v>
      </c>
      <c r="H187" s="58"/>
      <c r="I187" s="80"/>
      <c r="J187" s="100" t="s">
        <v>478</v>
      </c>
      <c r="K187" s="100" t="s">
        <v>200</v>
      </c>
      <c r="L187" s="101">
        <v>0.75</v>
      </c>
      <c r="M187" s="101">
        <v>0.875</v>
      </c>
      <c r="N187" s="99" t="s">
        <v>73</v>
      </c>
      <c r="O187" s="99">
        <v>96656</v>
      </c>
      <c r="P187" s="99">
        <v>39</v>
      </c>
      <c r="Q187" s="125"/>
      <c r="R187" s="125"/>
      <c r="S187" s="125"/>
      <c r="T187" s="102" t="s">
        <v>70</v>
      </c>
      <c r="U187" s="102" t="s">
        <v>651</v>
      </c>
      <c r="V187" s="30"/>
    </row>
    <row r="188" spans="1:22" ht="45" customHeight="1" x14ac:dyDescent="0.4">
      <c r="A188" s="31" t="s">
        <v>478</v>
      </c>
      <c r="B188" s="31" t="s">
        <v>200</v>
      </c>
      <c r="C188" s="32">
        <v>0.75</v>
      </c>
      <c r="D188" s="32">
        <v>0.875</v>
      </c>
      <c r="E188" s="5" t="s">
        <v>135</v>
      </c>
      <c r="F188" s="5" t="s">
        <v>18</v>
      </c>
      <c r="G188" s="5" t="s">
        <v>19</v>
      </c>
      <c r="H188" s="5" t="s">
        <v>235</v>
      </c>
      <c r="I188" s="76"/>
      <c r="J188" s="94" t="s">
        <v>478</v>
      </c>
      <c r="K188" s="94" t="s">
        <v>200</v>
      </c>
      <c r="L188" s="95">
        <v>0.75</v>
      </c>
      <c r="M188" s="95">
        <v>0.875</v>
      </c>
      <c r="N188" s="98" t="s">
        <v>21</v>
      </c>
      <c r="O188" s="118">
        <v>97288</v>
      </c>
      <c r="P188" s="118">
        <v>20</v>
      </c>
      <c r="Q188" s="125"/>
      <c r="R188" s="125"/>
      <c r="S188" s="125"/>
      <c r="T188" s="97" t="s">
        <v>234</v>
      </c>
      <c r="U188" s="97" t="s">
        <v>714</v>
      </c>
      <c r="V188" s="30"/>
    </row>
    <row r="189" spans="1:22" ht="45" customHeight="1" x14ac:dyDescent="0.4">
      <c r="A189" s="31" t="s">
        <v>478</v>
      </c>
      <c r="B189" s="31" t="s">
        <v>200</v>
      </c>
      <c r="C189" s="32">
        <v>0.75</v>
      </c>
      <c r="D189" s="32">
        <v>0.875</v>
      </c>
      <c r="E189" s="5" t="s">
        <v>135</v>
      </c>
      <c r="F189" s="5" t="s">
        <v>18</v>
      </c>
      <c r="G189" s="5" t="s">
        <v>19</v>
      </c>
      <c r="H189" s="5" t="s">
        <v>235</v>
      </c>
      <c r="I189" s="76"/>
      <c r="J189" s="94" t="s">
        <v>478</v>
      </c>
      <c r="K189" s="94" t="s">
        <v>200</v>
      </c>
      <c r="L189" s="95">
        <v>0.75</v>
      </c>
      <c r="M189" s="95">
        <v>0.875</v>
      </c>
      <c r="N189" s="98" t="s">
        <v>22</v>
      </c>
      <c r="O189" s="118">
        <v>97082</v>
      </c>
      <c r="P189" s="118">
        <v>37</v>
      </c>
      <c r="Q189" s="125"/>
      <c r="R189" s="125"/>
      <c r="S189" s="125"/>
      <c r="T189" s="97" t="s">
        <v>234</v>
      </c>
      <c r="U189" s="97" t="s">
        <v>714</v>
      </c>
      <c r="V189" s="30"/>
    </row>
    <row r="190" spans="1:22" ht="45" customHeight="1" x14ac:dyDescent="0.4">
      <c r="A190" s="31" t="s">
        <v>478</v>
      </c>
      <c r="B190" s="31" t="s">
        <v>200</v>
      </c>
      <c r="C190" s="32">
        <v>0.75</v>
      </c>
      <c r="D190" s="32">
        <v>0.875</v>
      </c>
      <c r="E190" s="6" t="s">
        <v>135</v>
      </c>
      <c r="F190" s="5" t="s">
        <v>18</v>
      </c>
      <c r="G190" s="5" t="s">
        <v>19</v>
      </c>
      <c r="H190" s="5" t="s">
        <v>237</v>
      </c>
      <c r="I190" s="76"/>
      <c r="J190" s="94" t="s">
        <v>478</v>
      </c>
      <c r="K190" s="94" t="s">
        <v>200</v>
      </c>
      <c r="L190" s="95">
        <v>0.75</v>
      </c>
      <c r="M190" s="95">
        <v>0.875</v>
      </c>
      <c r="N190" s="98" t="s">
        <v>25</v>
      </c>
      <c r="O190" s="118">
        <v>97498</v>
      </c>
      <c r="P190" s="118">
        <v>50</v>
      </c>
      <c r="Q190" s="125"/>
      <c r="R190" s="125"/>
      <c r="S190" s="125"/>
      <c r="T190" s="97" t="s">
        <v>234</v>
      </c>
      <c r="U190" s="97" t="s">
        <v>236</v>
      </c>
      <c r="V190" s="30" t="s">
        <v>97</v>
      </c>
    </row>
    <row r="191" spans="1:22" ht="45" customHeight="1" x14ac:dyDescent="0.4">
      <c r="A191" s="31" t="s">
        <v>478</v>
      </c>
      <c r="B191" s="31" t="s">
        <v>200</v>
      </c>
      <c r="C191" s="32">
        <v>0.75</v>
      </c>
      <c r="D191" s="32">
        <v>0.875</v>
      </c>
      <c r="E191" s="6" t="s">
        <v>135</v>
      </c>
      <c r="F191" s="5" t="s">
        <v>18</v>
      </c>
      <c r="G191" s="5" t="s">
        <v>19</v>
      </c>
      <c r="H191" s="5" t="s">
        <v>239</v>
      </c>
      <c r="I191" s="76"/>
      <c r="J191" s="94" t="s">
        <v>478</v>
      </c>
      <c r="K191" s="94" t="s">
        <v>200</v>
      </c>
      <c r="L191" s="95">
        <v>0.75</v>
      </c>
      <c r="M191" s="95">
        <v>0.875</v>
      </c>
      <c r="N191" s="98" t="s">
        <v>114</v>
      </c>
      <c r="O191" s="118">
        <v>97137</v>
      </c>
      <c r="P191" s="118">
        <v>20</v>
      </c>
      <c r="Q191" s="125"/>
      <c r="R191" s="125"/>
      <c r="S191" s="125"/>
      <c r="T191" s="97" t="s">
        <v>234</v>
      </c>
      <c r="U191" s="97" t="s">
        <v>238</v>
      </c>
      <c r="V191" s="30"/>
    </row>
    <row r="192" spans="1:22" ht="45" customHeight="1" x14ac:dyDescent="0.4">
      <c r="A192" s="31" t="s">
        <v>478</v>
      </c>
      <c r="B192" s="31" t="s">
        <v>200</v>
      </c>
      <c r="C192" s="32">
        <v>0.75</v>
      </c>
      <c r="D192" s="32">
        <v>0.875</v>
      </c>
      <c r="E192" s="6" t="s">
        <v>241</v>
      </c>
      <c r="F192" s="5" t="s">
        <v>18</v>
      </c>
      <c r="G192" s="5" t="s">
        <v>19</v>
      </c>
      <c r="H192" s="5"/>
      <c r="I192" s="76"/>
      <c r="J192" s="94" t="s">
        <v>478</v>
      </c>
      <c r="K192" s="94" t="s">
        <v>200</v>
      </c>
      <c r="L192" s="95">
        <v>0.75</v>
      </c>
      <c r="M192" s="95">
        <v>0.875</v>
      </c>
      <c r="N192" s="98" t="s">
        <v>116</v>
      </c>
      <c r="O192" s="118">
        <v>97194</v>
      </c>
      <c r="P192" s="118">
        <v>15</v>
      </c>
      <c r="Q192" s="125"/>
      <c r="R192" s="125"/>
      <c r="S192" s="125"/>
      <c r="T192" s="97" t="s">
        <v>240</v>
      </c>
      <c r="U192" s="97" t="s">
        <v>242</v>
      </c>
      <c r="V192" s="30"/>
    </row>
    <row r="193" spans="1:22" ht="45" customHeight="1" x14ac:dyDescent="0.4">
      <c r="A193" s="31" t="s">
        <v>478</v>
      </c>
      <c r="B193" s="31" t="s">
        <v>200</v>
      </c>
      <c r="C193" s="32">
        <v>0.75</v>
      </c>
      <c r="D193" s="32">
        <v>0.875</v>
      </c>
      <c r="E193" s="5" t="s">
        <v>243</v>
      </c>
      <c r="F193" s="5" t="s">
        <v>63</v>
      </c>
      <c r="G193" s="5" t="s">
        <v>19</v>
      </c>
      <c r="H193" s="5" t="s">
        <v>90</v>
      </c>
      <c r="I193" s="76"/>
      <c r="J193" s="94" t="s">
        <v>478</v>
      </c>
      <c r="K193" s="94" t="s">
        <v>200</v>
      </c>
      <c r="L193" s="95">
        <v>0.75</v>
      </c>
      <c r="M193" s="95">
        <v>0.875</v>
      </c>
      <c r="N193" s="96" t="s">
        <v>12</v>
      </c>
      <c r="O193" s="118">
        <v>96966</v>
      </c>
      <c r="P193" s="118">
        <v>8</v>
      </c>
      <c r="Q193" s="125"/>
      <c r="R193" s="125"/>
      <c r="S193" s="125"/>
      <c r="T193" s="97" t="s">
        <v>566</v>
      </c>
      <c r="U193" s="97" t="s">
        <v>657</v>
      </c>
      <c r="V193" s="30"/>
    </row>
    <row r="194" spans="1:22" ht="45" customHeight="1" x14ac:dyDescent="0.4">
      <c r="A194" s="31" t="s">
        <v>478</v>
      </c>
      <c r="B194" s="31" t="s">
        <v>200</v>
      </c>
      <c r="C194" s="32">
        <v>0.75</v>
      </c>
      <c r="D194" s="32">
        <v>0.875</v>
      </c>
      <c r="E194" s="5" t="s">
        <v>231</v>
      </c>
      <c r="F194" s="5" t="s">
        <v>18</v>
      </c>
      <c r="G194" s="5" t="s">
        <v>19</v>
      </c>
      <c r="H194" s="5" t="s">
        <v>85</v>
      </c>
      <c r="I194" s="76"/>
      <c r="J194" s="94" t="s">
        <v>478</v>
      </c>
      <c r="K194" s="94" t="s">
        <v>200</v>
      </c>
      <c r="L194" s="95">
        <v>0.75</v>
      </c>
      <c r="M194" s="95">
        <v>0.875</v>
      </c>
      <c r="N194" s="98" t="s">
        <v>120</v>
      </c>
      <c r="O194" s="118">
        <v>96902</v>
      </c>
      <c r="P194" s="118">
        <v>32</v>
      </c>
      <c r="Q194" s="125"/>
      <c r="R194" s="125"/>
      <c r="S194" s="125"/>
      <c r="T194" s="97" t="s">
        <v>567</v>
      </c>
      <c r="U194" s="97" t="s">
        <v>656</v>
      </c>
      <c r="V194" s="30"/>
    </row>
    <row r="195" spans="1:22" ht="45" customHeight="1" x14ac:dyDescent="0.4">
      <c r="A195" s="31" t="s">
        <v>478</v>
      </c>
      <c r="B195" s="31" t="s">
        <v>200</v>
      </c>
      <c r="C195" s="32">
        <v>0.75</v>
      </c>
      <c r="D195" s="32">
        <v>0.875</v>
      </c>
      <c r="E195" s="5" t="s">
        <v>231</v>
      </c>
      <c r="F195" s="5" t="s">
        <v>18</v>
      </c>
      <c r="G195" s="5" t="s">
        <v>19</v>
      </c>
      <c r="H195" s="5" t="s">
        <v>85</v>
      </c>
      <c r="I195" s="76"/>
      <c r="J195" s="94" t="s">
        <v>478</v>
      </c>
      <c r="K195" s="94" t="s">
        <v>200</v>
      </c>
      <c r="L195" s="95">
        <v>0.75</v>
      </c>
      <c r="M195" s="95">
        <v>0.875</v>
      </c>
      <c r="N195" s="98" t="s">
        <v>121</v>
      </c>
      <c r="O195" s="118">
        <v>96900</v>
      </c>
      <c r="P195" s="118">
        <v>27</v>
      </c>
      <c r="Q195" s="125"/>
      <c r="R195" s="125"/>
      <c r="S195" s="125"/>
      <c r="T195" s="97" t="s">
        <v>567</v>
      </c>
      <c r="U195" s="97" t="s">
        <v>656</v>
      </c>
      <c r="V195" s="30"/>
    </row>
    <row r="196" spans="1:22" ht="45" customHeight="1" x14ac:dyDescent="0.4">
      <c r="A196" s="31" t="s">
        <v>478</v>
      </c>
      <c r="B196" s="31" t="s">
        <v>200</v>
      </c>
      <c r="C196" s="32">
        <v>0.75</v>
      </c>
      <c r="D196" s="32">
        <v>0.875</v>
      </c>
      <c r="E196" s="5" t="s">
        <v>320</v>
      </c>
      <c r="F196" s="5" t="s">
        <v>18</v>
      </c>
      <c r="G196" s="5" t="s">
        <v>19</v>
      </c>
      <c r="H196" s="5" t="s">
        <v>129</v>
      </c>
      <c r="I196" s="76"/>
      <c r="J196" s="94" t="s">
        <v>478</v>
      </c>
      <c r="K196" s="94" t="s">
        <v>200</v>
      </c>
      <c r="L196" s="95">
        <v>0.75</v>
      </c>
      <c r="M196" s="95">
        <v>0.875</v>
      </c>
      <c r="N196" s="96" t="s">
        <v>32</v>
      </c>
      <c r="O196" s="118">
        <v>97348</v>
      </c>
      <c r="P196" s="118">
        <v>45</v>
      </c>
      <c r="Q196" s="125"/>
      <c r="R196" s="125"/>
      <c r="S196" s="125"/>
      <c r="T196" s="97" t="s">
        <v>567</v>
      </c>
      <c r="U196" s="97" t="s">
        <v>128</v>
      </c>
      <c r="V196" s="30" t="s">
        <v>164</v>
      </c>
    </row>
    <row r="197" spans="1:22" ht="45" customHeight="1" x14ac:dyDescent="0.4">
      <c r="A197" s="31"/>
      <c r="B197" s="31"/>
      <c r="C197" s="32"/>
      <c r="D197" s="32"/>
      <c r="E197" s="5" t="s">
        <v>545</v>
      </c>
      <c r="F197" s="5"/>
      <c r="G197" s="5"/>
      <c r="H197" s="5"/>
      <c r="I197" s="76"/>
      <c r="J197" s="94"/>
      <c r="K197" s="94"/>
      <c r="L197" s="95"/>
      <c r="M197" s="95"/>
      <c r="N197" s="96"/>
      <c r="O197" s="118"/>
      <c r="P197" s="118"/>
      <c r="Q197" s="125"/>
      <c r="R197" s="125"/>
      <c r="S197" s="125"/>
      <c r="T197" s="97" t="s">
        <v>545</v>
      </c>
      <c r="U197" s="97" t="s">
        <v>545</v>
      </c>
      <c r="V197" s="30"/>
    </row>
    <row r="198" spans="1:22" ht="45" customHeight="1" x14ac:dyDescent="0.4">
      <c r="A198" s="31" t="s">
        <v>479</v>
      </c>
      <c r="B198" s="31" t="s">
        <v>244</v>
      </c>
      <c r="C198" s="32">
        <v>0.39583333333333331</v>
      </c>
      <c r="D198" s="32">
        <v>0.52083333333333337</v>
      </c>
      <c r="E198" s="5" t="s">
        <v>84</v>
      </c>
      <c r="F198" s="5" t="s">
        <v>18</v>
      </c>
      <c r="G198" s="5" t="s">
        <v>19</v>
      </c>
      <c r="H198" s="5" t="s">
        <v>251</v>
      </c>
      <c r="I198" s="76"/>
      <c r="J198" s="94" t="s">
        <v>479</v>
      </c>
      <c r="K198" s="94" t="s">
        <v>244</v>
      </c>
      <c r="L198" s="95">
        <v>0.39583333333333331</v>
      </c>
      <c r="M198" s="95">
        <v>0.52083333333333337</v>
      </c>
      <c r="N198" s="98" t="s">
        <v>258</v>
      </c>
      <c r="O198" s="118">
        <v>96846</v>
      </c>
      <c r="P198" s="98">
        <v>18</v>
      </c>
      <c r="Q198" s="125"/>
      <c r="R198" s="125"/>
      <c r="S198" s="125"/>
      <c r="T198" s="104" t="s">
        <v>569</v>
      </c>
      <c r="U198" s="97" t="s">
        <v>716</v>
      </c>
      <c r="V198" s="30"/>
    </row>
    <row r="199" spans="1:22" ht="45" customHeight="1" x14ac:dyDescent="0.4">
      <c r="A199" s="31" t="s">
        <v>479</v>
      </c>
      <c r="B199" s="31" t="s">
        <v>244</v>
      </c>
      <c r="C199" s="32">
        <v>0.39583333333333331</v>
      </c>
      <c r="D199" s="32">
        <v>0.52083333333333337</v>
      </c>
      <c r="E199" s="5" t="s">
        <v>259</v>
      </c>
      <c r="F199" s="5" t="s">
        <v>63</v>
      </c>
      <c r="G199" s="5" t="s">
        <v>19</v>
      </c>
      <c r="H199" s="5" t="s">
        <v>260</v>
      </c>
      <c r="I199" s="76"/>
      <c r="J199" s="94" t="s">
        <v>479</v>
      </c>
      <c r="K199" s="94" t="s">
        <v>244</v>
      </c>
      <c r="L199" s="95">
        <v>0.39583333333333331</v>
      </c>
      <c r="M199" s="95">
        <v>0.52083333333333337</v>
      </c>
      <c r="N199" s="98" t="s">
        <v>530</v>
      </c>
      <c r="O199" s="118">
        <v>96935</v>
      </c>
      <c r="P199" s="118">
        <v>6</v>
      </c>
      <c r="Q199" s="125"/>
      <c r="R199" s="125"/>
      <c r="S199" s="125"/>
      <c r="T199" s="97" t="s">
        <v>570</v>
      </c>
      <c r="U199" s="97" t="s">
        <v>707</v>
      </c>
      <c r="V199" s="30"/>
    </row>
    <row r="200" spans="1:22" ht="45" customHeight="1" x14ac:dyDescent="0.4">
      <c r="A200" s="31" t="s">
        <v>479</v>
      </c>
      <c r="B200" s="31" t="s">
        <v>244</v>
      </c>
      <c r="C200" s="32">
        <v>0.39583333333333331</v>
      </c>
      <c r="D200" s="32">
        <v>0.52083333333333337</v>
      </c>
      <c r="E200" s="5" t="s">
        <v>118</v>
      </c>
      <c r="F200" s="5" t="s">
        <v>18</v>
      </c>
      <c r="G200" s="5" t="s">
        <v>19</v>
      </c>
      <c r="H200" s="5" t="s">
        <v>239</v>
      </c>
      <c r="I200" s="76"/>
      <c r="J200" s="94" t="s">
        <v>479</v>
      </c>
      <c r="K200" s="94" t="s">
        <v>244</v>
      </c>
      <c r="L200" s="95">
        <v>0.39583333333333331</v>
      </c>
      <c r="M200" s="95">
        <v>0.52083333333333337</v>
      </c>
      <c r="N200" s="98" t="s">
        <v>21</v>
      </c>
      <c r="O200" s="118">
        <v>96882</v>
      </c>
      <c r="P200" s="118">
        <v>15</v>
      </c>
      <c r="Q200" s="125"/>
      <c r="R200" s="125"/>
      <c r="S200" s="125"/>
      <c r="T200" s="102" t="s">
        <v>261</v>
      </c>
      <c r="U200" s="97" t="s">
        <v>717</v>
      </c>
      <c r="V200" s="30"/>
    </row>
    <row r="201" spans="1:22" ht="45" customHeight="1" x14ac:dyDescent="0.4">
      <c r="A201" s="31" t="s">
        <v>479</v>
      </c>
      <c r="B201" s="31" t="s">
        <v>244</v>
      </c>
      <c r="C201" s="32">
        <v>0.39583333333333331</v>
      </c>
      <c r="D201" s="32">
        <v>0.52083333333333337</v>
      </c>
      <c r="E201" s="5" t="s">
        <v>262</v>
      </c>
      <c r="F201" s="5" t="s">
        <v>18</v>
      </c>
      <c r="G201" s="5" t="s">
        <v>19</v>
      </c>
      <c r="H201" s="5" t="s">
        <v>263</v>
      </c>
      <c r="I201" s="76"/>
      <c r="J201" s="94" t="s">
        <v>479</v>
      </c>
      <c r="K201" s="94" t="s">
        <v>244</v>
      </c>
      <c r="L201" s="95">
        <v>0.39583333333333331</v>
      </c>
      <c r="M201" s="95">
        <v>0.52083333333333337</v>
      </c>
      <c r="N201" s="98" t="s">
        <v>22</v>
      </c>
      <c r="O201" s="118">
        <v>96995</v>
      </c>
      <c r="P201" s="118">
        <v>38</v>
      </c>
      <c r="Q201" s="125"/>
      <c r="R201" s="125"/>
      <c r="S201" s="125"/>
      <c r="T201" s="102" t="s">
        <v>261</v>
      </c>
      <c r="U201" s="97" t="s">
        <v>718</v>
      </c>
      <c r="V201" s="30"/>
    </row>
    <row r="202" spans="1:22" ht="45" customHeight="1" x14ac:dyDescent="0.4">
      <c r="A202" s="31" t="s">
        <v>479</v>
      </c>
      <c r="B202" s="31" t="s">
        <v>244</v>
      </c>
      <c r="C202" s="32">
        <v>0.39583333333333331</v>
      </c>
      <c r="D202" s="32">
        <v>0.52083333333333337</v>
      </c>
      <c r="E202" s="5" t="s">
        <v>264</v>
      </c>
      <c r="F202" s="5" t="s">
        <v>18</v>
      </c>
      <c r="G202" s="5" t="s">
        <v>19</v>
      </c>
      <c r="H202" s="5" t="s">
        <v>265</v>
      </c>
      <c r="I202" s="76"/>
      <c r="J202" s="94" t="s">
        <v>479</v>
      </c>
      <c r="K202" s="94" t="s">
        <v>244</v>
      </c>
      <c r="L202" s="95">
        <v>0.39583333333333331</v>
      </c>
      <c r="M202" s="95">
        <v>0.52083333333333337</v>
      </c>
      <c r="N202" s="98" t="s">
        <v>111</v>
      </c>
      <c r="O202" s="118">
        <v>97441</v>
      </c>
      <c r="P202" s="118">
        <v>35</v>
      </c>
      <c r="Q202" s="125"/>
      <c r="R202" s="125"/>
      <c r="S202" s="125"/>
      <c r="T202" s="102" t="s">
        <v>261</v>
      </c>
      <c r="U202" s="97" t="s">
        <v>719</v>
      </c>
      <c r="V202" s="30"/>
    </row>
    <row r="203" spans="1:22" ht="45" customHeight="1" x14ac:dyDescent="0.4">
      <c r="A203" s="31" t="s">
        <v>479</v>
      </c>
      <c r="B203" s="31" t="s">
        <v>244</v>
      </c>
      <c r="C203" s="32">
        <v>0.39583333333333331</v>
      </c>
      <c r="D203" s="32">
        <v>0.52083333333333337</v>
      </c>
      <c r="E203" s="5" t="s">
        <v>266</v>
      </c>
      <c r="F203" s="5" t="s">
        <v>18</v>
      </c>
      <c r="G203" s="5" t="s">
        <v>19</v>
      </c>
      <c r="H203" s="5" t="s">
        <v>265</v>
      </c>
      <c r="I203" s="76"/>
      <c r="J203" s="94" t="s">
        <v>479</v>
      </c>
      <c r="K203" s="94" t="s">
        <v>244</v>
      </c>
      <c r="L203" s="95">
        <v>0.39583333333333331</v>
      </c>
      <c r="M203" s="95">
        <v>0.52083333333333337</v>
      </c>
      <c r="N203" s="98" t="s">
        <v>113</v>
      </c>
      <c r="O203" s="118">
        <v>97444</v>
      </c>
      <c r="P203" s="118">
        <v>36</v>
      </c>
      <c r="Q203" s="125"/>
      <c r="R203" s="125"/>
      <c r="S203" s="125"/>
      <c r="T203" s="102" t="s">
        <v>261</v>
      </c>
      <c r="U203" s="97" t="s">
        <v>719</v>
      </c>
      <c r="V203" s="30"/>
    </row>
    <row r="204" spans="1:22" ht="45" customHeight="1" x14ac:dyDescent="0.4">
      <c r="A204" s="31" t="s">
        <v>479</v>
      </c>
      <c r="B204" s="31" t="s">
        <v>244</v>
      </c>
      <c r="C204" s="32">
        <v>0.39583333333333331</v>
      </c>
      <c r="D204" s="32">
        <v>0.52083333333333337</v>
      </c>
      <c r="E204" s="5" t="s">
        <v>262</v>
      </c>
      <c r="F204" s="5" t="s">
        <v>18</v>
      </c>
      <c r="G204" s="5" t="s">
        <v>19</v>
      </c>
      <c r="H204" s="5" t="s">
        <v>267</v>
      </c>
      <c r="I204" s="76"/>
      <c r="J204" s="94" t="s">
        <v>479</v>
      </c>
      <c r="K204" s="94" t="s">
        <v>244</v>
      </c>
      <c r="L204" s="95">
        <v>0.39583333333333331</v>
      </c>
      <c r="M204" s="95">
        <v>0.52083333333333337</v>
      </c>
      <c r="N204" s="98" t="s">
        <v>114</v>
      </c>
      <c r="O204" s="118">
        <v>97185</v>
      </c>
      <c r="P204" s="118">
        <v>25</v>
      </c>
      <c r="Q204" s="125"/>
      <c r="R204" s="125"/>
      <c r="S204" s="125"/>
      <c r="T204" s="102" t="s">
        <v>261</v>
      </c>
      <c r="U204" s="97" t="s">
        <v>720</v>
      </c>
      <c r="V204" s="30"/>
    </row>
    <row r="205" spans="1:22" ht="45" customHeight="1" x14ac:dyDescent="0.4">
      <c r="A205" s="31" t="s">
        <v>479</v>
      </c>
      <c r="B205" s="31" t="s">
        <v>244</v>
      </c>
      <c r="C205" s="32">
        <v>0.39583333333333331</v>
      </c>
      <c r="D205" s="32">
        <v>0.52083333333333337</v>
      </c>
      <c r="E205" s="5" t="s">
        <v>268</v>
      </c>
      <c r="F205" s="5" t="s">
        <v>18</v>
      </c>
      <c r="G205" s="5" t="s">
        <v>19</v>
      </c>
      <c r="H205" s="5" t="s">
        <v>267</v>
      </c>
      <c r="I205" s="76"/>
      <c r="J205" s="94" t="s">
        <v>479</v>
      </c>
      <c r="K205" s="94" t="s">
        <v>244</v>
      </c>
      <c r="L205" s="95">
        <v>0.39583333333333331</v>
      </c>
      <c r="M205" s="95">
        <v>0.52083333333333337</v>
      </c>
      <c r="N205" s="98" t="s">
        <v>116</v>
      </c>
      <c r="O205" s="118">
        <v>97078</v>
      </c>
      <c r="P205" s="118">
        <v>31</v>
      </c>
      <c r="Q205" s="125"/>
      <c r="R205" s="125"/>
      <c r="S205" s="125"/>
      <c r="T205" s="102" t="s">
        <v>261</v>
      </c>
      <c r="U205" s="97" t="s">
        <v>720</v>
      </c>
      <c r="V205" s="30"/>
    </row>
    <row r="206" spans="1:22" ht="45" customHeight="1" x14ac:dyDescent="0.4">
      <c r="A206" s="31" t="s">
        <v>479</v>
      </c>
      <c r="B206" s="31" t="s">
        <v>244</v>
      </c>
      <c r="C206" s="32">
        <v>0.39583333333333331</v>
      </c>
      <c r="D206" s="32">
        <v>0.52083333333333337</v>
      </c>
      <c r="E206" s="5" t="s">
        <v>262</v>
      </c>
      <c r="F206" s="5" t="s">
        <v>18</v>
      </c>
      <c r="G206" s="5" t="s">
        <v>19</v>
      </c>
      <c r="H206" s="5" t="s">
        <v>263</v>
      </c>
      <c r="I206" s="76"/>
      <c r="J206" s="94" t="s">
        <v>479</v>
      </c>
      <c r="K206" s="94" t="s">
        <v>244</v>
      </c>
      <c r="L206" s="95">
        <v>0.39583333333333331</v>
      </c>
      <c r="M206" s="95">
        <v>0.52083333333333337</v>
      </c>
      <c r="N206" s="98" t="s">
        <v>12</v>
      </c>
      <c r="O206" s="118">
        <v>96708</v>
      </c>
      <c r="P206" s="118">
        <v>28</v>
      </c>
      <c r="Q206" s="125"/>
      <c r="R206" s="125"/>
      <c r="S206" s="125"/>
      <c r="T206" s="102" t="s">
        <v>261</v>
      </c>
      <c r="U206" s="97" t="s">
        <v>718</v>
      </c>
      <c r="V206" s="30"/>
    </row>
    <row r="207" spans="1:22" ht="45" customHeight="1" x14ac:dyDescent="0.4">
      <c r="A207" s="31"/>
      <c r="B207" s="31"/>
      <c r="C207" s="32"/>
      <c r="D207" s="32"/>
      <c r="E207" s="5" t="s">
        <v>545</v>
      </c>
      <c r="F207" s="5"/>
      <c r="G207" s="5"/>
      <c r="H207" s="5"/>
      <c r="I207" s="76"/>
      <c r="J207" s="94"/>
      <c r="K207" s="94"/>
      <c r="L207" s="95"/>
      <c r="M207" s="95"/>
      <c r="N207" s="98"/>
      <c r="O207" s="118"/>
      <c r="P207" s="118"/>
      <c r="Q207" s="125"/>
      <c r="R207" s="125"/>
      <c r="S207" s="125"/>
      <c r="T207" s="97" t="s">
        <v>545</v>
      </c>
      <c r="U207" s="97" t="s">
        <v>545</v>
      </c>
      <c r="V207" s="30"/>
    </row>
    <row r="208" spans="1:22" ht="45" customHeight="1" x14ac:dyDescent="0.4">
      <c r="A208" s="31" t="s">
        <v>479</v>
      </c>
      <c r="B208" s="31" t="s">
        <v>244</v>
      </c>
      <c r="C208" s="32">
        <v>0.60416666666666663</v>
      </c>
      <c r="D208" s="32">
        <v>0.72916666666666663</v>
      </c>
      <c r="E208" s="6" t="s">
        <v>131</v>
      </c>
      <c r="F208" s="5" t="s">
        <v>18</v>
      </c>
      <c r="G208" s="5" t="s">
        <v>19</v>
      </c>
      <c r="H208" s="45" t="s">
        <v>450</v>
      </c>
      <c r="I208" s="81"/>
      <c r="J208" s="94" t="s">
        <v>479</v>
      </c>
      <c r="K208" s="94" t="s">
        <v>244</v>
      </c>
      <c r="L208" s="95">
        <v>0.60416666666666663</v>
      </c>
      <c r="M208" s="95">
        <v>0.72916666666666663</v>
      </c>
      <c r="N208" s="107" t="s">
        <v>383</v>
      </c>
      <c r="O208" s="118">
        <v>97386</v>
      </c>
      <c r="P208" s="118">
        <v>39</v>
      </c>
      <c r="Q208" s="125"/>
      <c r="R208" s="125"/>
      <c r="S208" s="125"/>
      <c r="T208" s="108" t="s">
        <v>381</v>
      </c>
      <c r="U208" s="97" t="s">
        <v>721</v>
      </c>
      <c r="V208" s="30"/>
    </row>
    <row r="209" spans="1:22" ht="45" customHeight="1" x14ac:dyDescent="0.4">
      <c r="A209" s="31" t="s">
        <v>479</v>
      </c>
      <c r="B209" s="31" t="s">
        <v>244</v>
      </c>
      <c r="C209" s="32">
        <v>0.60416666666666663</v>
      </c>
      <c r="D209" s="32">
        <v>0.72916666666666663</v>
      </c>
      <c r="E209" s="6" t="s">
        <v>131</v>
      </c>
      <c r="F209" s="5" t="s">
        <v>18</v>
      </c>
      <c r="G209" s="5" t="s">
        <v>19</v>
      </c>
      <c r="H209" s="45" t="s">
        <v>450</v>
      </c>
      <c r="I209" s="81"/>
      <c r="J209" s="94" t="s">
        <v>479</v>
      </c>
      <c r="K209" s="94" t="s">
        <v>244</v>
      </c>
      <c r="L209" s="95">
        <v>0.60416666666666663</v>
      </c>
      <c r="M209" s="95">
        <v>0.72916666666666663</v>
      </c>
      <c r="N209" s="107" t="s">
        <v>384</v>
      </c>
      <c r="O209" s="118">
        <v>97381</v>
      </c>
      <c r="P209" s="118">
        <v>49</v>
      </c>
      <c r="Q209" s="125"/>
      <c r="R209" s="125"/>
      <c r="S209" s="125"/>
      <c r="T209" s="108" t="s">
        <v>381</v>
      </c>
      <c r="U209" s="97" t="s">
        <v>721</v>
      </c>
      <c r="V209" s="30"/>
    </row>
    <row r="210" spans="1:22" ht="45" customHeight="1" x14ac:dyDescent="0.4">
      <c r="A210" s="31" t="s">
        <v>479</v>
      </c>
      <c r="B210" s="31" t="s">
        <v>244</v>
      </c>
      <c r="C210" s="32">
        <v>0.60416666666666663</v>
      </c>
      <c r="D210" s="32">
        <v>0.72916666666666663</v>
      </c>
      <c r="E210" s="5" t="s">
        <v>118</v>
      </c>
      <c r="F210" s="5" t="s">
        <v>18</v>
      </c>
      <c r="G210" s="5" t="s">
        <v>19</v>
      </c>
      <c r="H210" s="5" t="s">
        <v>285</v>
      </c>
      <c r="I210" s="76"/>
      <c r="J210" s="94" t="s">
        <v>479</v>
      </c>
      <c r="K210" s="94" t="s">
        <v>244</v>
      </c>
      <c r="L210" s="95">
        <v>0.60416666666666663</v>
      </c>
      <c r="M210" s="95">
        <v>0.72916666666666663</v>
      </c>
      <c r="N210" s="98" t="s">
        <v>30</v>
      </c>
      <c r="O210" s="118">
        <v>96721</v>
      </c>
      <c r="P210" s="118">
        <v>38</v>
      </c>
      <c r="Q210" s="125"/>
      <c r="R210" s="125"/>
      <c r="S210" s="125"/>
      <c r="T210" s="97" t="s">
        <v>283</v>
      </c>
      <c r="U210" s="97" t="s">
        <v>284</v>
      </c>
      <c r="V210" s="30" t="s">
        <v>156</v>
      </c>
    </row>
    <row r="211" spans="1:22" ht="45" customHeight="1" x14ac:dyDescent="0.4">
      <c r="A211" s="31" t="s">
        <v>479</v>
      </c>
      <c r="B211" s="31" t="s">
        <v>244</v>
      </c>
      <c r="C211" s="32">
        <v>0.60416666666666663</v>
      </c>
      <c r="D211" s="32">
        <v>0.72916666666666663</v>
      </c>
      <c r="E211" s="5" t="s">
        <v>262</v>
      </c>
      <c r="F211" s="5" t="s">
        <v>18</v>
      </c>
      <c r="G211" s="5" t="s">
        <v>19</v>
      </c>
      <c r="H211" s="5" t="s">
        <v>285</v>
      </c>
      <c r="I211" s="76"/>
      <c r="J211" s="94" t="s">
        <v>479</v>
      </c>
      <c r="K211" s="94" t="s">
        <v>244</v>
      </c>
      <c r="L211" s="95">
        <v>0.60416666666666663</v>
      </c>
      <c r="M211" s="95">
        <v>0.72916666666666663</v>
      </c>
      <c r="N211" s="98" t="s">
        <v>291</v>
      </c>
      <c r="O211" s="118">
        <v>96692</v>
      </c>
      <c r="P211" s="118">
        <v>30</v>
      </c>
      <c r="Q211" s="125"/>
      <c r="R211" s="125"/>
      <c r="S211" s="125"/>
      <c r="T211" s="97" t="s">
        <v>283</v>
      </c>
      <c r="U211" s="97" t="s">
        <v>284</v>
      </c>
      <c r="V211" s="30"/>
    </row>
    <row r="212" spans="1:22" ht="45" customHeight="1" x14ac:dyDescent="0.4">
      <c r="A212" s="31" t="s">
        <v>479</v>
      </c>
      <c r="B212" s="31" t="s">
        <v>244</v>
      </c>
      <c r="C212" s="32">
        <v>0.60416666666666663</v>
      </c>
      <c r="D212" s="32">
        <v>0.72916666666666663</v>
      </c>
      <c r="E212" s="5" t="s">
        <v>262</v>
      </c>
      <c r="F212" s="5" t="s">
        <v>18</v>
      </c>
      <c r="G212" s="5" t="s">
        <v>19</v>
      </c>
      <c r="H212" s="5" t="s">
        <v>285</v>
      </c>
      <c r="I212" s="76"/>
      <c r="J212" s="94" t="s">
        <v>479</v>
      </c>
      <c r="K212" s="94" t="s">
        <v>244</v>
      </c>
      <c r="L212" s="95">
        <v>0.60416666666666663</v>
      </c>
      <c r="M212" s="95">
        <v>0.72916666666666663</v>
      </c>
      <c r="N212" s="98" t="s">
        <v>232</v>
      </c>
      <c r="O212" s="118">
        <v>96683</v>
      </c>
      <c r="P212" s="118">
        <v>32</v>
      </c>
      <c r="Q212" s="125"/>
      <c r="R212" s="125"/>
      <c r="S212" s="125"/>
      <c r="T212" s="97" t="s">
        <v>283</v>
      </c>
      <c r="U212" s="97" t="s">
        <v>284</v>
      </c>
      <c r="V212" s="30"/>
    </row>
    <row r="213" spans="1:22" ht="45" customHeight="1" x14ac:dyDescent="0.4">
      <c r="A213" s="31" t="s">
        <v>479</v>
      </c>
      <c r="B213" s="31" t="s">
        <v>244</v>
      </c>
      <c r="C213" s="32">
        <v>0.60416666666666663</v>
      </c>
      <c r="D213" s="32">
        <v>0.72916666666666663</v>
      </c>
      <c r="E213" s="5" t="s">
        <v>262</v>
      </c>
      <c r="F213" s="5" t="s">
        <v>18</v>
      </c>
      <c r="G213" s="5" t="s">
        <v>19</v>
      </c>
      <c r="H213" s="5" t="s">
        <v>285</v>
      </c>
      <c r="I213" s="76"/>
      <c r="J213" s="94" t="s">
        <v>479</v>
      </c>
      <c r="K213" s="94" t="s">
        <v>244</v>
      </c>
      <c r="L213" s="95">
        <v>0.60416666666666663</v>
      </c>
      <c r="M213" s="95">
        <v>0.72916666666666663</v>
      </c>
      <c r="N213" s="98" t="s">
        <v>65</v>
      </c>
      <c r="O213" s="118">
        <v>96693</v>
      </c>
      <c r="P213" s="118">
        <v>31</v>
      </c>
      <c r="Q213" s="125"/>
      <c r="R213" s="125"/>
      <c r="S213" s="125"/>
      <c r="T213" s="97" t="s">
        <v>283</v>
      </c>
      <c r="U213" s="97" t="s">
        <v>284</v>
      </c>
      <c r="V213" s="30"/>
    </row>
    <row r="214" spans="1:22" ht="45" customHeight="1" x14ac:dyDescent="0.4">
      <c r="A214" s="31" t="s">
        <v>479</v>
      </c>
      <c r="B214" s="31" t="s">
        <v>244</v>
      </c>
      <c r="C214" s="32">
        <v>0.60416666666666663</v>
      </c>
      <c r="D214" s="32">
        <v>0.72916666666666663</v>
      </c>
      <c r="E214" s="5" t="s">
        <v>268</v>
      </c>
      <c r="F214" s="5" t="s">
        <v>18</v>
      </c>
      <c r="G214" s="5" t="s">
        <v>19</v>
      </c>
      <c r="H214" s="5" t="s">
        <v>285</v>
      </c>
      <c r="I214" s="76"/>
      <c r="J214" s="94" t="s">
        <v>479</v>
      </c>
      <c r="K214" s="94" t="s">
        <v>244</v>
      </c>
      <c r="L214" s="95">
        <v>0.60416666666666663</v>
      </c>
      <c r="M214" s="95">
        <v>0.72916666666666663</v>
      </c>
      <c r="N214" s="98" t="s">
        <v>162</v>
      </c>
      <c r="O214" s="118">
        <v>97281</v>
      </c>
      <c r="P214" s="118">
        <v>29</v>
      </c>
      <c r="Q214" s="125"/>
      <c r="R214" s="125"/>
      <c r="S214" s="125"/>
      <c r="T214" s="97" t="s">
        <v>283</v>
      </c>
      <c r="U214" s="97" t="s">
        <v>284</v>
      </c>
      <c r="V214" s="30"/>
    </row>
    <row r="215" spans="1:22" ht="45" customHeight="1" x14ac:dyDescent="0.4">
      <c r="A215" s="31" t="s">
        <v>479</v>
      </c>
      <c r="B215" s="31" t="s">
        <v>244</v>
      </c>
      <c r="C215" s="32">
        <v>0.60416666666666663</v>
      </c>
      <c r="D215" s="32">
        <v>0.72916666666666663</v>
      </c>
      <c r="E215" s="5" t="s">
        <v>268</v>
      </c>
      <c r="F215" s="5" t="s">
        <v>18</v>
      </c>
      <c r="G215" s="5" t="s">
        <v>19</v>
      </c>
      <c r="H215" s="5" t="s">
        <v>285</v>
      </c>
      <c r="I215" s="76"/>
      <c r="J215" s="94" t="s">
        <v>479</v>
      </c>
      <c r="K215" s="94" t="s">
        <v>244</v>
      </c>
      <c r="L215" s="95">
        <v>0.60416666666666663</v>
      </c>
      <c r="M215" s="95">
        <v>0.72916666666666663</v>
      </c>
      <c r="N215" s="98" t="s">
        <v>35</v>
      </c>
      <c r="O215" s="118">
        <v>97202</v>
      </c>
      <c r="P215" s="118">
        <v>41</v>
      </c>
      <c r="Q215" s="125"/>
      <c r="R215" s="125"/>
      <c r="S215" s="125"/>
      <c r="T215" s="97" t="s">
        <v>283</v>
      </c>
      <c r="U215" s="97" t="s">
        <v>284</v>
      </c>
      <c r="V215" s="30" t="s">
        <v>539</v>
      </c>
    </row>
    <row r="216" spans="1:22" ht="45" customHeight="1" x14ac:dyDescent="0.4">
      <c r="A216" s="31" t="s">
        <v>479</v>
      </c>
      <c r="B216" s="31" t="s">
        <v>244</v>
      </c>
      <c r="C216" s="32">
        <v>0.60416666666666663</v>
      </c>
      <c r="D216" s="32">
        <v>0.72916666666666663</v>
      </c>
      <c r="E216" s="5" t="s">
        <v>270</v>
      </c>
      <c r="F216" s="5" t="s">
        <v>18</v>
      </c>
      <c r="G216" s="5" t="s">
        <v>19</v>
      </c>
      <c r="H216" s="5" t="s">
        <v>285</v>
      </c>
      <c r="I216" s="76"/>
      <c r="J216" s="94" t="s">
        <v>479</v>
      </c>
      <c r="K216" s="94" t="s">
        <v>244</v>
      </c>
      <c r="L216" s="95">
        <v>0.60416666666666663</v>
      </c>
      <c r="M216" s="95">
        <v>0.72916666666666663</v>
      </c>
      <c r="N216" s="98" t="s">
        <v>38</v>
      </c>
      <c r="O216" s="118">
        <v>97504</v>
      </c>
      <c r="P216" s="118">
        <v>6</v>
      </c>
      <c r="Q216" s="125"/>
      <c r="R216" s="125"/>
      <c r="S216" s="125"/>
      <c r="T216" s="97" t="s">
        <v>289</v>
      </c>
      <c r="U216" s="97" t="s">
        <v>284</v>
      </c>
      <c r="V216" s="30">
        <v>6</v>
      </c>
    </row>
    <row r="217" spans="1:22" ht="45" customHeight="1" x14ac:dyDescent="0.4">
      <c r="A217" s="31" t="s">
        <v>479</v>
      </c>
      <c r="B217" s="31" t="s">
        <v>244</v>
      </c>
      <c r="C217" s="32">
        <v>0.60416666666666663</v>
      </c>
      <c r="D217" s="32">
        <v>0.72916666666666663</v>
      </c>
      <c r="E217" s="5" t="s">
        <v>270</v>
      </c>
      <c r="F217" s="5" t="s">
        <v>18</v>
      </c>
      <c r="G217" s="5" t="s">
        <v>19</v>
      </c>
      <c r="H217" s="5" t="s">
        <v>285</v>
      </c>
      <c r="I217" s="76"/>
      <c r="J217" s="94" t="s">
        <v>479</v>
      </c>
      <c r="K217" s="94" t="s">
        <v>244</v>
      </c>
      <c r="L217" s="95">
        <v>0.60416666666666663</v>
      </c>
      <c r="M217" s="95">
        <v>0.72916666666666663</v>
      </c>
      <c r="N217" s="98" t="s">
        <v>38</v>
      </c>
      <c r="O217" s="118">
        <v>97506</v>
      </c>
      <c r="P217" s="118">
        <v>10</v>
      </c>
      <c r="Q217" s="125"/>
      <c r="R217" s="125"/>
      <c r="S217" s="125"/>
      <c r="T217" s="97" t="s">
        <v>290</v>
      </c>
      <c r="U217" s="97" t="s">
        <v>284</v>
      </c>
      <c r="V217" s="30">
        <v>10</v>
      </c>
    </row>
    <row r="218" spans="1:22" ht="45" customHeight="1" x14ac:dyDescent="0.4">
      <c r="A218" s="31" t="s">
        <v>479</v>
      </c>
      <c r="B218" s="31" t="s">
        <v>244</v>
      </c>
      <c r="C218" s="32">
        <v>0.60416666666666663</v>
      </c>
      <c r="D218" s="32">
        <v>0.72916666666666663</v>
      </c>
      <c r="E218" s="5" t="s">
        <v>199</v>
      </c>
      <c r="F218" s="5" t="s">
        <v>63</v>
      </c>
      <c r="G218" s="5" t="s">
        <v>19</v>
      </c>
      <c r="H218" s="5" t="s">
        <v>215</v>
      </c>
      <c r="I218" s="76"/>
      <c r="J218" s="94" t="s">
        <v>479</v>
      </c>
      <c r="K218" s="94" t="s">
        <v>244</v>
      </c>
      <c r="L218" s="95">
        <v>0.60416666666666663</v>
      </c>
      <c r="M218" s="95">
        <v>0.72916666666666663</v>
      </c>
      <c r="N218" s="98" t="s">
        <v>286</v>
      </c>
      <c r="O218" s="118">
        <v>97749</v>
      </c>
      <c r="P218" s="118">
        <v>6</v>
      </c>
      <c r="Q218" s="125"/>
      <c r="R218" s="125"/>
      <c r="S218" s="125"/>
      <c r="T218" s="97" t="s">
        <v>571</v>
      </c>
      <c r="U218" s="97" t="s">
        <v>723</v>
      </c>
      <c r="V218" s="30">
        <v>6</v>
      </c>
    </row>
    <row r="219" spans="1:22" ht="45" customHeight="1" x14ac:dyDescent="0.4">
      <c r="A219" s="31" t="s">
        <v>479</v>
      </c>
      <c r="B219" s="31" t="s">
        <v>244</v>
      </c>
      <c r="C219" s="32">
        <v>0.60416666666666663</v>
      </c>
      <c r="D219" s="32">
        <v>0.72916666666666663</v>
      </c>
      <c r="E219" s="5" t="s">
        <v>118</v>
      </c>
      <c r="F219" s="5" t="s">
        <v>18</v>
      </c>
      <c r="G219" s="5" t="s">
        <v>19</v>
      </c>
      <c r="H219" s="5" t="s">
        <v>279</v>
      </c>
      <c r="I219" s="76"/>
      <c r="J219" s="94" t="s">
        <v>479</v>
      </c>
      <c r="K219" s="94" t="s">
        <v>244</v>
      </c>
      <c r="L219" s="95">
        <v>0.60416666666666663</v>
      </c>
      <c r="M219" s="95">
        <v>0.72916666666666663</v>
      </c>
      <c r="N219" s="98" t="s">
        <v>21</v>
      </c>
      <c r="O219" s="118">
        <v>97505</v>
      </c>
      <c r="P219" s="118">
        <v>8</v>
      </c>
      <c r="Q219" s="125"/>
      <c r="R219" s="125"/>
      <c r="S219" s="125"/>
      <c r="T219" s="97" t="s">
        <v>278</v>
      </c>
      <c r="U219" s="97" t="s">
        <v>724</v>
      </c>
      <c r="V219" s="30">
        <v>8</v>
      </c>
    </row>
    <row r="220" spans="1:22" ht="45" customHeight="1" x14ac:dyDescent="0.4">
      <c r="A220" s="31" t="s">
        <v>479</v>
      </c>
      <c r="B220" s="31" t="s">
        <v>244</v>
      </c>
      <c r="C220" s="32">
        <v>0.60416666666666663</v>
      </c>
      <c r="D220" s="32">
        <v>0.72916666666666663</v>
      </c>
      <c r="E220" s="5" t="s">
        <v>281</v>
      </c>
      <c r="F220" s="5" t="s">
        <v>18</v>
      </c>
      <c r="G220" s="5" t="s">
        <v>19</v>
      </c>
      <c r="H220" s="5" t="s">
        <v>282</v>
      </c>
      <c r="I220" s="76"/>
      <c r="J220" s="94" t="s">
        <v>479</v>
      </c>
      <c r="K220" s="94" t="s">
        <v>244</v>
      </c>
      <c r="L220" s="95">
        <v>0.60416666666666663</v>
      </c>
      <c r="M220" s="95">
        <v>0.72916666666666663</v>
      </c>
      <c r="N220" s="98" t="s">
        <v>22</v>
      </c>
      <c r="O220" s="118">
        <v>97583</v>
      </c>
      <c r="P220" s="118">
        <v>8</v>
      </c>
      <c r="Q220" s="125"/>
      <c r="R220" s="125"/>
      <c r="S220" s="125"/>
      <c r="T220" s="97" t="s">
        <v>278</v>
      </c>
      <c r="U220" s="97" t="s">
        <v>725</v>
      </c>
      <c r="V220" s="30"/>
    </row>
    <row r="221" spans="1:22" ht="45" customHeight="1" x14ac:dyDescent="0.4">
      <c r="A221" s="31" t="s">
        <v>479</v>
      </c>
      <c r="B221" s="31" t="s">
        <v>244</v>
      </c>
      <c r="C221" s="32">
        <v>0.60416666666666663</v>
      </c>
      <c r="D221" s="32">
        <v>0.72916666666666663</v>
      </c>
      <c r="E221" s="5" t="s">
        <v>118</v>
      </c>
      <c r="F221" s="5" t="s">
        <v>18</v>
      </c>
      <c r="G221" s="5" t="s">
        <v>19</v>
      </c>
      <c r="H221" s="5" t="s">
        <v>276</v>
      </c>
      <c r="I221" s="76"/>
      <c r="J221" s="94" t="s">
        <v>479</v>
      </c>
      <c r="K221" s="94" t="s">
        <v>244</v>
      </c>
      <c r="L221" s="95">
        <v>0.60416666666666663</v>
      </c>
      <c r="M221" s="95">
        <v>0.72916666666666663</v>
      </c>
      <c r="N221" s="98" t="s">
        <v>111</v>
      </c>
      <c r="O221" s="118">
        <v>97719</v>
      </c>
      <c r="P221" s="118">
        <v>34</v>
      </c>
      <c r="Q221" s="125"/>
      <c r="R221" s="125"/>
      <c r="S221" s="125"/>
      <c r="T221" s="97" t="s">
        <v>275</v>
      </c>
      <c r="U221" s="97" t="s">
        <v>726</v>
      </c>
      <c r="V221" s="30" t="s">
        <v>516</v>
      </c>
    </row>
    <row r="222" spans="1:22" ht="45" customHeight="1" x14ac:dyDescent="0.4">
      <c r="A222" s="31" t="s">
        <v>479</v>
      </c>
      <c r="B222" s="31" t="s">
        <v>244</v>
      </c>
      <c r="C222" s="32">
        <v>0.60416666666666663</v>
      </c>
      <c r="D222" s="32">
        <v>0.72916666666666663</v>
      </c>
      <c r="E222" s="5" t="s">
        <v>118</v>
      </c>
      <c r="F222" s="5" t="s">
        <v>18</v>
      </c>
      <c r="G222" s="5" t="s">
        <v>19</v>
      </c>
      <c r="H222" s="5" t="s">
        <v>276</v>
      </c>
      <c r="I222" s="76"/>
      <c r="J222" s="94" t="s">
        <v>479</v>
      </c>
      <c r="K222" s="94" t="s">
        <v>244</v>
      </c>
      <c r="L222" s="95">
        <v>0.60416666666666663</v>
      </c>
      <c r="M222" s="95">
        <v>0.72916666666666663</v>
      </c>
      <c r="N222" s="98" t="s">
        <v>113</v>
      </c>
      <c r="O222" s="118">
        <v>96953</v>
      </c>
      <c r="P222" s="118">
        <v>27</v>
      </c>
      <c r="Q222" s="125"/>
      <c r="R222" s="125"/>
      <c r="S222" s="125"/>
      <c r="T222" s="97" t="s">
        <v>275</v>
      </c>
      <c r="U222" s="97" t="s">
        <v>726</v>
      </c>
      <c r="V222" s="30"/>
    </row>
    <row r="223" spans="1:22" ht="45" customHeight="1" x14ac:dyDescent="0.4">
      <c r="A223" s="31" t="s">
        <v>479</v>
      </c>
      <c r="B223" s="31" t="s">
        <v>244</v>
      </c>
      <c r="C223" s="32">
        <v>0.60416666666666663</v>
      </c>
      <c r="D223" s="32">
        <v>0.72916666666666663</v>
      </c>
      <c r="E223" s="5" t="s">
        <v>270</v>
      </c>
      <c r="F223" s="5" t="s">
        <v>18</v>
      </c>
      <c r="G223" s="5" t="s">
        <v>19</v>
      </c>
      <c r="H223" s="5" t="s">
        <v>271</v>
      </c>
      <c r="I223" s="76"/>
      <c r="J223" s="94" t="s">
        <v>479</v>
      </c>
      <c r="K223" s="94" t="s">
        <v>244</v>
      </c>
      <c r="L223" s="95">
        <v>0.60416666666666663</v>
      </c>
      <c r="M223" s="95">
        <v>0.72916666666666663</v>
      </c>
      <c r="N223" s="98" t="s">
        <v>114</v>
      </c>
      <c r="O223" s="118">
        <v>97508</v>
      </c>
      <c r="P223" s="118">
        <v>7</v>
      </c>
      <c r="Q223" s="125"/>
      <c r="R223" s="125"/>
      <c r="S223" s="125"/>
      <c r="T223" s="97" t="s">
        <v>269</v>
      </c>
      <c r="U223" s="97" t="s">
        <v>722</v>
      </c>
      <c r="V223" s="30"/>
    </row>
    <row r="224" spans="1:22" ht="45" customHeight="1" x14ac:dyDescent="0.4">
      <c r="A224" s="31"/>
      <c r="B224" s="31"/>
      <c r="C224" s="32"/>
      <c r="D224" s="32"/>
      <c r="E224" s="5"/>
      <c r="F224" s="5"/>
      <c r="G224" s="5"/>
      <c r="H224" s="5"/>
      <c r="I224" s="76"/>
      <c r="J224" s="94"/>
      <c r="K224" s="94"/>
      <c r="L224" s="95"/>
      <c r="M224" s="95"/>
      <c r="N224" s="98"/>
      <c r="O224" s="118"/>
      <c r="P224" s="118"/>
      <c r="Q224" s="125"/>
      <c r="R224" s="125"/>
      <c r="S224" s="125"/>
      <c r="T224" s="97"/>
      <c r="U224" s="97"/>
      <c r="V224" s="30"/>
    </row>
    <row r="225" spans="1:22" ht="45" customHeight="1" x14ac:dyDescent="0.4">
      <c r="A225" s="35" t="s">
        <v>479</v>
      </c>
      <c r="B225" s="35" t="s">
        <v>244</v>
      </c>
      <c r="C225" s="36">
        <v>0.77083333333333337</v>
      </c>
      <c r="D225" s="36">
        <v>0.89583333333333337</v>
      </c>
      <c r="E225" s="22" t="s">
        <v>281</v>
      </c>
      <c r="F225" s="20" t="s">
        <v>18</v>
      </c>
      <c r="G225" s="20" t="s">
        <v>19</v>
      </c>
      <c r="H225" s="20"/>
      <c r="I225" s="78"/>
      <c r="J225" s="100" t="s">
        <v>479</v>
      </c>
      <c r="K225" s="100" t="s">
        <v>244</v>
      </c>
      <c r="L225" s="101">
        <v>0.77083333333333337</v>
      </c>
      <c r="M225" s="101">
        <v>0.89583333333333337</v>
      </c>
      <c r="N225" s="99" t="s">
        <v>73</v>
      </c>
      <c r="O225" s="119">
        <v>97377</v>
      </c>
      <c r="P225" s="119">
        <v>20</v>
      </c>
      <c r="Q225" s="125"/>
      <c r="R225" s="125"/>
      <c r="S225" s="125"/>
      <c r="T225" s="102" t="s">
        <v>549</v>
      </c>
      <c r="U225" s="102" t="s">
        <v>713</v>
      </c>
      <c r="V225" s="30"/>
    </row>
    <row r="226" spans="1:22" ht="45" customHeight="1" x14ac:dyDescent="0.4">
      <c r="A226" s="35" t="s">
        <v>479</v>
      </c>
      <c r="B226" s="35" t="s">
        <v>244</v>
      </c>
      <c r="C226" s="36">
        <v>0.77083333333333337</v>
      </c>
      <c r="D226" s="36">
        <v>0.89583333333333337</v>
      </c>
      <c r="E226" s="22" t="s">
        <v>71</v>
      </c>
      <c r="F226" s="20" t="s">
        <v>18</v>
      </c>
      <c r="G226" s="20" t="s">
        <v>19</v>
      </c>
      <c r="H226" s="20" t="s">
        <v>72</v>
      </c>
      <c r="I226" s="78"/>
      <c r="J226" s="100" t="s">
        <v>479</v>
      </c>
      <c r="K226" s="100" t="s">
        <v>244</v>
      </c>
      <c r="L226" s="101">
        <v>0.77083333333333337</v>
      </c>
      <c r="M226" s="101">
        <v>0.89583333333333337</v>
      </c>
      <c r="N226" s="103" t="s">
        <v>501</v>
      </c>
      <c r="O226" s="119">
        <v>97490</v>
      </c>
      <c r="P226" s="119">
        <v>30</v>
      </c>
      <c r="Q226" s="125"/>
      <c r="R226" s="125"/>
      <c r="S226" s="125"/>
      <c r="T226" s="102" t="s">
        <v>70</v>
      </c>
      <c r="U226" s="102" t="s">
        <v>727</v>
      </c>
      <c r="V226" s="30"/>
    </row>
    <row r="227" spans="1:22" ht="45" customHeight="1" x14ac:dyDescent="0.4">
      <c r="A227" s="31" t="s">
        <v>479</v>
      </c>
      <c r="B227" s="31" t="s">
        <v>244</v>
      </c>
      <c r="C227" s="32">
        <v>0.77083333333333337</v>
      </c>
      <c r="D227" s="32">
        <v>0.89583333333333337</v>
      </c>
      <c r="E227" s="5" t="s">
        <v>262</v>
      </c>
      <c r="F227" s="5" t="s">
        <v>18</v>
      </c>
      <c r="G227" s="5" t="s">
        <v>19</v>
      </c>
      <c r="H227" s="5" t="s">
        <v>293</v>
      </c>
      <c r="I227" s="76"/>
      <c r="J227" s="94" t="s">
        <v>479</v>
      </c>
      <c r="K227" s="94" t="s">
        <v>244</v>
      </c>
      <c r="L227" s="95">
        <v>0.77083333333333337</v>
      </c>
      <c r="M227" s="95">
        <v>0.89583333333333337</v>
      </c>
      <c r="N227" s="98" t="s">
        <v>21</v>
      </c>
      <c r="O227" s="118">
        <v>96880</v>
      </c>
      <c r="P227" s="118">
        <v>14</v>
      </c>
      <c r="Q227" s="125"/>
      <c r="R227" s="125"/>
      <c r="S227" s="125"/>
      <c r="T227" s="97" t="s">
        <v>292</v>
      </c>
      <c r="U227" s="97" t="s">
        <v>728</v>
      </c>
      <c r="V227" s="30"/>
    </row>
    <row r="228" spans="1:22" ht="45" customHeight="1" x14ac:dyDescent="0.4">
      <c r="A228" s="31" t="s">
        <v>479</v>
      </c>
      <c r="B228" s="31" t="s">
        <v>244</v>
      </c>
      <c r="C228" s="32">
        <v>0.77083333333333337</v>
      </c>
      <c r="D228" s="32">
        <v>0.89583333333333337</v>
      </c>
      <c r="E228" s="5" t="s">
        <v>268</v>
      </c>
      <c r="F228" s="5" t="s">
        <v>18</v>
      </c>
      <c r="G228" s="5" t="s">
        <v>19</v>
      </c>
      <c r="H228" s="5" t="s">
        <v>294</v>
      </c>
      <c r="I228" s="76"/>
      <c r="J228" s="94" t="s">
        <v>479</v>
      </c>
      <c r="K228" s="94" t="s">
        <v>244</v>
      </c>
      <c r="L228" s="95">
        <v>0.77083333333333337</v>
      </c>
      <c r="M228" s="95">
        <v>0.89583333333333337</v>
      </c>
      <c r="N228" s="98" t="s">
        <v>22</v>
      </c>
      <c r="O228" s="118">
        <v>96887</v>
      </c>
      <c r="P228" s="118">
        <v>32</v>
      </c>
      <c r="Q228" s="125"/>
      <c r="R228" s="125"/>
      <c r="S228" s="125"/>
      <c r="T228" s="97" t="s">
        <v>292</v>
      </c>
      <c r="U228" s="97" t="s">
        <v>729</v>
      </c>
      <c r="V228" s="30"/>
    </row>
    <row r="229" spans="1:22" ht="45" customHeight="1" x14ac:dyDescent="0.4">
      <c r="A229" s="31" t="s">
        <v>479</v>
      </c>
      <c r="B229" s="31" t="s">
        <v>244</v>
      </c>
      <c r="C229" s="32">
        <v>0.77083333333333337</v>
      </c>
      <c r="D229" s="32">
        <v>0.89583333333333337</v>
      </c>
      <c r="E229" s="5" t="s">
        <v>118</v>
      </c>
      <c r="F229" s="5" t="s">
        <v>18</v>
      </c>
      <c r="G229" s="5" t="s">
        <v>19</v>
      </c>
      <c r="H229" s="5" t="s">
        <v>239</v>
      </c>
      <c r="I229" s="76"/>
      <c r="J229" s="94" t="s">
        <v>479</v>
      </c>
      <c r="K229" s="94" t="s">
        <v>244</v>
      </c>
      <c r="L229" s="95">
        <v>0.77083333333333337</v>
      </c>
      <c r="M229" s="95">
        <v>0.89583333333333337</v>
      </c>
      <c r="N229" s="98" t="s">
        <v>111</v>
      </c>
      <c r="O229" s="118">
        <v>96875</v>
      </c>
      <c r="P229" s="118">
        <v>30</v>
      </c>
      <c r="Q229" s="125"/>
      <c r="R229" s="125"/>
      <c r="S229" s="125"/>
      <c r="T229" s="97" t="s">
        <v>272</v>
      </c>
      <c r="U229" s="97" t="s">
        <v>273</v>
      </c>
      <c r="V229" s="30"/>
    </row>
    <row r="230" spans="1:22" ht="45" customHeight="1" x14ac:dyDescent="0.4">
      <c r="A230" s="31" t="s">
        <v>479</v>
      </c>
      <c r="B230" s="31" t="s">
        <v>244</v>
      </c>
      <c r="C230" s="32">
        <v>0.77083333333333337</v>
      </c>
      <c r="D230" s="32">
        <v>0.89583333333333337</v>
      </c>
      <c r="E230" s="5" t="s">
        <v>274</v>
      </c>
      <c r="F230" s="5" t="s">
        <v>18</v>
      </c>
      <c r="G230" s="5" t="s">
        <v>19</v>
      </c>
      <c r="H230" s="5" t="s">
        <v>239</v>
      </c>
      <c r="I230" s="76"/>
      <c r="J230" s="94" t="s">
        <v>479</v>
      </c>
      <c r="K230" s="94" t="s">
        <v>244</v>
      </c>
      <c r="L230" s="95">
        <v>0.77083333333333337</v>
      </c>
      <c r="M230" s="95">
        <v>0.89583333333333337</v>
      </c>
      <c r="N230" s="98" t="s">
        <v>113</v>
      </c>
      <c r="O230" s="118">
        <v>97165</v>
      </c>
      <c r="P230" s="118">
        <v>41</v>
      </c>
      <c r="Q230" s="125"/>
      <c r="R230" s="125"/>
      <c r="S230" s="125"/>
      <c r="T230" s="97" t="s">
        <v>272</v>
      </c>
      <c r="U230" s="97" t="s">
        <v>273</v>
      </c>
      <c r="V230" s="30"/>
    </row>
    <row r="231" spans="1:22" ht="45" customHeight="1" x14ac:dyDescent="0.4">
      <c r="A231" s="31" t="s">
        <v>479</v>
      </c>
      <c r="B231" s="31" t="s">
        <v>244</v>
      </c>
      <c r="C231" s="32">
        <v>0.77083333333333337</v>
      </c>
      <c r="D231" s="32">
        <v>0.89583333333333337</v>
      </c>
      <c r="E231" s="5" t="s">
        <v>632</v>
      </c>
      <c r="F231" s="5" t="s">
        <v>18</v>
      </c>
      <c r="G231" s="5" t="s">
        <v>19</v>
      </c>
      <c r="H231" s="5" t="s">
        <v>295</v>
      </c>
      <c r="I231" s="76"/>
      <c r="J231" s="94" t="s">
        <v>479</v>
      </c>
      <c r="K231" s="94" t="s">
        <v>244</v>
      </c>
      <c r="L231" s="95">
        <v>0.77083333333333337</v>
      </c>
      <c r="M231" s="95">
        <v>0.89583333333333337</v>
      </c>
      <c r="N231" s="96" t="s">
        <v>120</v>
      </c>
      <c r="O231" s="118">
        <v>96963</v>
      </c>
      <c r="P231" s="118">
        <v>30</v>
      </c>
      <c r="Q231" s="125"/>
      <c r="R231" s="125"/>
      <c r="S231" s="125"/>
      <c r="T231" s="97" t="s">
        <v>572</v>
      </c>
      <c r="U231" s="97" t="s">
        <v>730</v>
      </c>
      <c r="V231" s="30"/>
    </row>
    <row r="232" spans="1:22" ht="45" customHeight="1" x14ac:dyDescent="0.4">
      <c r="A232" s="31" t="s">
        <v>479</v>
      </c>
      <c r="B232" s="31" t="s">
        <v>244</v>
      </c>
      <c r="C232" s="32">
        <v>0.77083333333333337</v>
      </c>
      <c r="D232" s="32">
        <v>0.89583333333333337</v>
      </c>
      <c r="E232" s="5" t="s">
        <v>195</v>
      </c>
      <c r="F232" s="5" t="s">
        <v>63</v>
      </c>
      <c r="G232" s="5" t="s">
        <v>19</v>
      </c>
      <c r="H232" s="5" t="s">
        <v>301</v>
      </c>
      <c r="I232" s="76"/>
      <c r="J232" s="94" t="s">
        <v>479</v>
      </c>
      <c r="K232" s="94" t="s">
        <v>244</v>
      </c>
      <c r="L232" s="95">
        <v>0.77083333333333337</v>
      </c>
      <c r="M232" s="95">
        <v>0.89583333333333337</v>
      </c>
      <c r="N232" s="98" t="s">
        <v>121</v>
      </c>
      <c r="O232" s="118">
        <v>96967</v>
      </c>
      <c r="P232" s="118">
        <v>15</v>
      </c>
      <c r="Q232" s="125"/>
      <c r="R232" s="125"/>
      <c r="S232" s="125"/>
      <c r="T232" s="97" t="s">
        <v>573</v>
      </c>
      <c r="U232" s="97" t="s">
        <v>731</v>
      </c>
      <c r="V232" s="30"/>
    </row>
    <row r="233" spans="1:22" ht="45" customHeight="1" x14ac:dyDescent="0.4">
      <c r="A233" s="31" t="s">
        <v>479</v>
      </c>
      <c r="B233" s="31" t="s">
        <v>244</v>
      </c>
      <c r="C233" s="32">
        <v>0.77083333333333337</v>
      </c>
      <c r="D233" s="32">
        <v>0.89583333333333337</v>
      </c>
      <c r="E233" s="6" t="s">
        <v>386</v>
      </c>
      <c r="F233" s="5" t="s">
        <v>18</v>
      </c>
      <c r="G233" s="5" t="s">
        <v>19</v>
      </c>
      <c r="H233" s="5" t="s">
        <v>387</v>
      </c>
      <c r="I233" s="76"/>
      <c r="J233" s="94" t="s">
        <v>479</v>
      </c>
      <c r="K233" s="94" t="s">
        <v>244</v>
      </c>
      <c r="L233" s="95">
        <v>0.77083333333333337</v>
      </c>
      <c r="M233" s="95">
        <v>0.89583333333333337</v>
      </c>
      <c r="N233" s="98" t="s">
        <v>32</v>
      </c>
      <c r="O233" s="118">
        <v>97535</v>
      </c>
      <c r="P233" s="118">
        <v>34</v>
      </c>
      <c r="Q233" s="125"/>
      <c r="R233" s="125"/>
      <c r="S233" s="125"/>
      <c r="T233" s="97" t="s">
        <v>574</v>
      </c>
      <c r="U233" s="97" t="s">
        <v>683</v>
      </c>
      <c r="V233" s="30" t="s">
        <v>540</v>
      </c>
    </row>
    <row r="234" spans="1:22" ht="45" customHeight="1" x14ac:dyDescent="0.4">
      <c r="A234" s="31" t="s">
        <v>479</v>
      </c>
      <c r="B234" s="31" t="s">
        <v>244</v>
      </c>
      <c r="C234" s="32">
        <v>0.77083333333333337</v>
      </c>
      <c r="D234" s="32">
        <v>0.89583333333333337</v>
      </c>
      <c r="E234" s="5" t="s">
        <v>49</v>
      </c>
      <c r="F234" s="5" t="s">
        <v>18</v>
      </c>
      <c r="G234" s="5" t="s">
        <v>19</v>
      </c>
      <c r="H234" s="5" t="s">
        <v>205</v>
      </c>
      <c r="I234" s="76"/>
      <c r="J234" s="94" t="s">
        <v>479</v>
      </c>
      <c r="K234" s="94" t="s">
        <v>244</v>
      </c>
      <c r="L234" s="95">
        <v>0.77083333333333337</v>
      </c>
      <c r="M234" s="95">
        <v>0.89583333333333337</v>
      </c>
      <c r="N234" s="98" t="s">
        <v>65</v>
      </c>
      <c r="O234" s="118">
        <v>97349</v>
      </c>
      <c r="P234" s="98">
        <v>23</v>
      </c>
      <c r="Q234" s="125"/>
      <c r="R234" s="125"/>
      <c r="S234" s="125"/>
      <c r="T234" s="102" t="s">
        <v>445</v>
      </c>
      <c r="U234" s="97" t="s">
        <v>702</v>
      </c>
      <c r="V234" s="30"/>
    </row>
    <row r="235" spans="1:22" ht="45" customHeight="1" x14ac:dyDescent="0.4">
      <c r="A235" s="31" t="s">
        <v>479</v>
      </c>
      <c r="B235" s="31" t="s">
        <v>244</v>
      </c>
      <c r="C235" s="32">
        <v>0.77083333333333337</v>
      </c>
      <c r="D235" s="32">
        <v>0.89583333333333337</v>
      </c>
      <c r="E235" s="5" t="s">
        <v>62</v>
      </c>
      <c r="F235" s="5" t="s">
        <v>63</v>
      </c>
      <c r="G235" s="5" t="s">
        <v>19</v>
      </c>
      <c r="H235" s="5" t="s">
        <v>302</v>
      </c>
      <c r="I235" s="76"/>
      <c r="J235" s="94" t="s">
        <v>479</v>
      </c>
      <c r="K235" s="94" t="s">
        <v>244</v>
      </c>
      <c r="L235" s="95">
        <v>0.77083333333333337</v>
      </c>
      <c r="M235" s="95">
        <v>0.89583333333333337</v>
      </c>
      <c r="N235" s="103" t="s">
        <v>303</v>
      </c>
      <c r="O235" s="118">
        <v>97576</v>
      </c>
      <c r="P235" s="118">
        <v>23</v>
      </c>
      <c r="Q235" s="125"/>
      <c r="R235" s="125"/>
      <c r="S235" s="125"/>
      <c r="T235" s="97" t="s">
        <v>575</v>
      </c>
      <c r="U235" s="97" t="s">
        <v>732</v>
      </c>
      <c r="V235" s="30"/>
    </row>
    <row r="236" spans="1:22" ht="45" customHeight="1" x14ac:dyDescent="0.4">
      <c r="A236" s="31"/>
      <c r="B236" s="31"/>
      <c r="C236" s="32"/>
      <c r="D236" s="32"/>
      <c r="E236" s="5"/>
      <c r="F236" s="5"/>
      <c r="G236" s="5"/>
      <c r="H236" s="5"/>
      <c r="I236" s="76"/>
      <c r="J236" s="94"/>
      <c r="K236" s="94"/>
      <c r="L236" s="95"/>
      <c r="M236" s="95"/>
      <c r="N236" s="96"/>
      <c r="O236" s="118"/>
      <c r="P236" s="118"/>
      <c r="Q236" s="125"/>
      <c r="R236" s="125"/>
      <c r="S236" s="125"/>
      <c r="T236" s="97"/>
      <c r="U236" s="97"/>
      <c r="V236" s="30"/>
    </row>
    <row r="237" spans="1:22" ht="45" customHeight="1" x14ac:dyDescent="0.4">
      <c r="A237" s="31"/>
      <c r="B237" s="31"/>
      <c r="C237" s="32"/>
      <c r="D237" s="32"/>
      <c r="E237" s="67" t="s">
        <v>545</v>
      </c>
      <c r="F237" s="66"/>
      <c r="G237" s="66"/>
      <c r="H237" s="66"/>
      <c r="I237" s="82"/>
      <c r="J237" s="100" t="s">
        <v>480</v>
      </c>
      <c r="K237" s="100" t="s">
        <v>10</v>
      </c>
      <c r="L237" s="101">
        <v>0.39583333333333331</v>
      </c>
      <c r="M237" s="101">
        <v>0.52083333333333337</v>
      </c>
      <c r="N237" s="99" t="s">
        <v>501</v>
      </c>
      <c r="O237" s="99">
        <v>97402</v>
      </c>
      <c r="P237" s="99">
        <v>31</v>
      </c>
      <c r="Q237" s="125"/>
      <c r="R237" s="125"/>
      <c r="S237" s="125"/>
      <c r="T237" s="102" t="s">
        <v>549</v>
      </c>
      <c r="U237" s="102" t="s">
        <v>713</v>
      </c>
      <c r="V237" s="30"/>
    </row>
    <row r="238" spans="1:22" ht="45" customHeight="1" x14ac:dyDescent="0.4">
      <c r="A238" s="31" t="s">
        <v>480</v>
      </c>
      <c r="B238" s="31" t="s">
        <v>10</v>
      </c>
      <c r="C238" s="32">
        <v>0.41666666666666669</v>
      </c>
      <c r="D238" s="32">
        <v>0.54166666666666663</v>
      </c>
      <c r="E238" s="5" t="s">
        <v>17</v>
      </c>
      <c r="F238" s="5" t="s">
        <v>18</v>
      </c>
      <c r="G238" s="5" t="s">
        <v>19</v>
      </c>
      <c r="H238" s="5" t="s">
        <v>305</v>
      </c>
      <c r="I238" s="76"/>
      <c r="J238" s="94" t="s">
        <v>480</v>
      </c>
      <c r="K238" s="94" t="s">
        <v>10</v>
      </c>
      <c r="L238" s="95">
        <v>0.41666666666666669</v>
      </c>
      <c r="M238" s="95">
        <v>0.54166666666666663</v>
      </c>
      <c r="N238" s="98" t="s">
        <v>21</v>
      </c>
      <c r="O238" s="118">
        <v>96655</v>
      </c>
      <c r="P238" s="118">
        <v>40</v>
      </c>
      <c r="Q238" s="125"/>
      <c r="R238" s="125"/>
      <c r="S238" s="125"/>
      <c r="T238" s="97" t="s">
        <v>304</v>
      </c>
      <c r="U238" s="97" t="s">
        <v>733</v>
      </c>
      <c r="V238" s="30"/>
    </row>
    <row r="239" spans="1:22" ht="45" customHeight="1" x14ac:dyDescent="0.4">
      <c r="A239" s="31" t="s">
        <v>480</v>
      </c>
      <c r="B239" s="31" t="s">
        <v>10</v>
      </c>
      <c r="C239" s="32">
        <v>0.41666666666666669</v>
      </c>
      <c r="D239" s="32">
        <v>0.54166666666666663</v>
      </c>
      <c r="E239" s="5" t="s">
        <v>17</v>
      </c>
      <c r="F239" s="5" t="s">
        <v>18</v>
      </c>
      <c r="G239" s="5" t="s">
        <v>19</v>
      </c>
      <c r="H239" s="5" t="s">
        <v>305</v>
      </c>
      <c r="I239" s="76"/>
      <c r="J239" s="94" t="s">
        <v>480</v>
      </c>
      <c r="K239" s="94" t="s">
        <v>10</v>
      </c>
      <c r="L239" s="95">
        <v>0.41666666666666669</v>
      </c>
      <c r="M239" s="95">
        <v>0.54166666666666663</v>
      </c>
      <c r="N239" s="98" t="s">
        <v>22</v>
      </c>
      <c r="O239" s="118">
        <v>96853</v>
      </c>
      <c r="P239" s="118">
        <v>27</v>
      </c>
      <c r="Q239" s="125"/>
      <c r="R239" s="125"/>
      <c r="S239" s="125"/>
      <c r="T239" s="97" t="s">
        <v>304</v>
      </c>
      <c r="U239" s="97" t="s">
        <v>733</v>
      </c>
      <c r="V239" s="30"/>
    </row>
    <row r="240" spans="1:22" ht="45" customHeight="1" x14ac:dyDescent="0.4">
      <c r="A240" s="31" t="s">
        <v>480</v>
      </c>
      <c r="B240" s="31" t="s">
        <v>10</v>
      </c>
      <c r="C240" s="32">
        <v>0.41666666666666669</v>
      </c>
      <c r="D240" s="32">
        <v>0.54166666666666663</v>
      </c>
      <c r="E240" s="6" t="s">
        <v>17</v>
      </c>
      <c r="F240" s="5" t="s">
        <v>18</v>
      </c>
      <c r="G240" s="5" t="s">
        <v>19</v>
      </c>
      <c r="H240" s="5" t="s">
        <v>306</v>
      </c>
      <c r="I240" s="76"/>
      <c r="J240" s="94" t="s">
        <v>480</v>
      </c>
      <c r="K240" s="94" t="s">
        <v>10</v>
      </c>
      <c r="L240" s="95">
        <v>0.41666666666666669</v>
      </c>
      <c r="M240" s="95">
        <v>0.54166666666666663</v>
      </c>
      <c r="N240" s="96" t="s">
        <v>25</v>
      </c>
      <c r="O240" s="118">
        <v>96876</v>
      </c>
      <c r="P240" s="118">
        <v>50</v>
      </c>
      <c r="Q240" s="125"/>
      <c r="R240" s="125"/>
      <c r="S240" s="125"/>
      <c r="T240" s="97" t="s">
        <v>304</v>
      </c>
      <c r="U240" s="97" t="s">
        <v>734</v>
      </c>
      <c r="V240" s="30" t="s">
        <v>97</v>
      </c>
    </row>
    <row r="241" spans="1:22" ht="45" customHeight="1" x14ac:dyDescent="0.4">
      <c r="A241" s="31" t="s">
        <v>480</v>
      </c>
      <c r="B241" s="31" t="s">
        <v>10</v>
      </c>
      <c r="C241" s="32">
        <v>0.41666666666666669</v>
      </c>
      <c r="D241" s="32">
        <v>0.54166666666666663</v>
      </c>
      <c r="E241" s="6" t="s">
        <v>17</v>
      </c>
      <c r="F241" s="5" t="s">
        <v>18</v>
      </c>
      <c r="G241" s="5" t="s">
        <v>19</v>
      </c>
      <c r="H241" s="5" t="s">
        <v>306</v>
      </c>
      <c r="I241" s="76"/>
      <c r="J241" s="94" t="s">
        <v>480</v>
      </c>
      <c r="K241" s="94" t="s">
        <v>10</v>
      </c>
      <c r="L241" s="95">
        <v>0.41666666666666669</v>
      </c>
      <c r="M241" s="95">
        <v>0.54166666666666663</v>
      </c>
      <c r="N241" s="98" t="s">
        <v>27</v>
      </c>
      <c r="O241" s="118">
        <v>96905</v>
      </c>
      <c r="P241" s="118">
        <v>54</v>
      </c>
      <c r="Q241" s="125"/>
      <c r="R241" s="125"/>
      <c r="S241" s="125"/>
      <c r="T241" s="97" t="s">
        <v>304</v>
      </c>
      <c r="U241" s="97" t="s">
        <v>734</v>
      </c>
      <c r="V241" s="30" t="s">
        <v>307</v>
      </c>
    </row>
    <row r="242" spans="1:22" ht="45" customHeight="1" x14ac:dyDescent="0.4">
      <c r="A242" s="31" t="s">
        <v>480</v>
      </c>
      <c r="B242" s="31" t="s">
        <v>10</v>
      </c>
      <c r="C242" s="32">
        <v>0.41666666666666669</v>
      </c>
      <c r="D242" s="32">
        <v>0.54166666666666663</v>
      </c>
      <c r="E242" s="6" t="s">
        <v>17</v>
      </c>
      <c r="F242" s="5" t="s">
        <v>18</v>
      </c>
      <c r="G242" s="5" t="s">
        <v>19</v>
      </c>
      <c r="H242" s="5" t="s">
        <v>306</v>
      </c>
      <c r="I242" s="76"/>
      <c r="J242" s="94" t="s">
        <v>480</v>
      </c>
      <c r="K242" s="94" t="s">
        <v>10</v>
      </c>
      <c r="L242" s="95">
        <v>0.41666666666666669</v>
      </c>
      <c r="M242" s="95">
        <v>0.54166666666666663</v>
      </c>
      <c r="N242" s="98" t="s">
        <v>117</v>
      </c>
      <c r="O242" s="118">
        <v>96852</v>
      </c>
      <c r="P242" s="118">
        <v>45</v>
      </c>
      <c r="Q242" s="125"/>
      <c r="R242" s="125"/>
      <c r="S242" s="125"/>
      <c r="T242" s="97" t="s">
        <v>304</v>
      </c>
      <c r="U242" s="97" t="s">
        <v>734</v>
      </c>
      <c r="V242" s="30" t="s">
        <v>419</v>
      </c>
    </row>
    <row r="243" spans="1:22" ht="45" customHeight="1" x14ac:dyDescent="0.4">
      <c r="A243" s="31" t="s">
        <v>480</v>
      </c>
      <c r="B243" s="31" t="s">
        <v>10</v>
      </c>
      <c r="C243" s="32">
        <v>0.41666666666666669</v>
      </c>
      <c r="D243" s="32">
        <v>0.54166666666666663</v>
      </c>
      <c r="E243" s="6" t="s">
        <v>17</v>
      </c>
      <c r="F243" s="5" t="s">
        <v>18</v>
      </c>
      <c r="G243" s="5" t="s">
        <v>19</v>
      </c>
      <c r="H243" s="5" t="s">
        <v>308</v>
      </c>
      <c r="I243" s="76"/>
      <c r="J243" s="94" t="s">
        <v>480</v>
      </c>
      <c r="K243" s="94" t="s">
        <v>10</v>
      </c>
      <c r="L243" s="95">
        <v>0.41666666666666669</v>
      </c>
      <c r="M243" s="95">
        <v>0.54166666666666663</v>
      </c>
      <c r="N243" s="98" t="s">
        <v>30</v>
      </c>
      <c r="O243" s="118">
        <v>96654</v>
      </c>
      <c r="P243" s="118">
        <v>40</v>
      </c>
      <c r="Q243" s="125"/>
      <c r="R243" s="125"/>
      <c r="S243" s="125"/>
      <c r="T243" s="97" t="s">
        <v>304</v>
      </c>
      <c r="U243" s="97" t="s">
        <v>735</v>
      </c>
      <c r="V243" s="30" t="s">
        <v>180</v>
      </c>
    </row>
    <row r="244" spans="1:22" ht="45" customHeight="1" x14ac:dyDescent="0.4">
      <c r="A244" s="31" t="s">
        <v>480</v>
      </c>
      <c r="B244" s="31" t="s">
        <v>10</v>
      </c>
      <c r="C244" s="32">
        <v>0.41666666666666669</v>
      </c>
      <c r="D244" s="32">
        <v>0.54166666666666663</v>
      </c>
      <c r="E244" s="6" t="s">
        <v>17</v>
      </c>
      <c r="F244" s="5" t="s">
        <v>18</v>
      </c>
      <c r="G244" s="5" t="s">
        <v>19</v>
      </c>
      <c r="H244" s="5" t="s">
        <v>308</v>
      </c>
      <c r="I244" s="76"/>
      <c r="J244" s="94" t="s">
        <v>480</v>
      </c>
      <c r="K244" s="94" t="s">
        <v>10</v>
      </c>
      <c r="L244" s="95">
        <v>0.41666666666666669</v>
      </c>
      <c r="M244" s="95">
        <v>0.54166666666666663</v>
      </c>
      <c r="N244" s="98" t="s">
        <v>32</v>
      </c>
      <c r="O244" s="118">
        <v>96910</v>
      </c>
      <c r="P244" s="118">
        <v>40</v>
      </c>
      <c r="Q244" s="125"/>
      <c r="R244" s="125"/>
      <c r="S244" s="125"/>
      <c r="T244" s="97" t="s">
        <v>304</v>
      </c>
      <c r="U244" s="97" t="s">
        <v>735</v>
      </c>
      <c r="V244" s="30" t="s">
        <v>180</v>
      </c>
    </row>
    <row r="245" spans="1:22" ht="45" customHeight="1" x14ac:dyDescent="0.4">
      <c r="A245" s="31" t="s">
        <v>480</v>
      </c>
      <c r="B245" s="31" t="s">
        <v>10</v>
      </c>
      <c r="C245" s="32">
        <v>0.41666666666666669</v>
      </c>
      <c r="D245" s="32">
        <v>0.54166666666666663</v>
      </c>
      <c r="E245" s="6" t="s">
        <v>17</v>
      </c>
      <c r="F245" s="5" t="s">
        <v>18</v>
      </c>
      <c r="G245" s="5" t="s">
        <v>19</v>
      </c>
      <c r="H245" s="5" t="s">
        <v>308</v>
      </c>
      <c r="I245" s="76"/>
      <c r="J245" s="94" t="s">
        <v>480</v>
      </c>
      <c r="K245" s="94" t="s">
        <v>10</v>
      </c>
      <c r="L245" s="95">
        <v>0.41666666666666669</v>
      </c>
      <c r="M245" s="95">
        <v>0.54166666666666663</v>
      </c>
      <c r="N245" s="98" t="s">
        <v>33</v>
      </c>
      <c r="O245" s="118">
        <v>96681</v>
      </c>
      <c r="P245" s="118">
        <v>39</v>
      </c>
      <c r="Q245" s="125"/>
      <c r="R245" s="125"/>
      <c r="S245" s="125"/>
      <c r="T245" s="97" t="s">
        <v>304</v>
      </c>
      <c r="U245" s="97" t="s">
        <v>735</v>
      </c>
      <c r="V245" s="30" t="s">
        <v>499</v>
      </c>
    </row>
    <row r="246" spans="1:22" ht="45" customHeight="1" x14ac:dyDescent="0.4">
      <c r="A246" s="31" t="s">
        <v>480</v>
      </c>
      <c r="B246" s="31" t="s">
        <v>10</v>
      </c>
      <c r="C246" s="32">
        <v>0.41666666666666669</v>
      </c>
      <c r="D246" s="32">
        <v>0.54166666666666663</v>
      </c>
      <c r="E246" s="6" t="s">
        <v>17</v>
      </c>
      <c r="F246" s="5" t="s">
        <v>18</v>
      </c>
      <c r="G246" s="5" t="s">
        <v>19</v>
      </c>
      <c r="H246" s="5" t="s">
        <v>310</v>
      </c>
      <c r="I246" s="76"/>
      <c r="J246" s="94" t="s">
        <v>480</v>
      </c>
      <c r="K246" s="94" t="s">
        <v>10</v>
      </c>
      <c r="L246" s="95">
        <v>0.41666666666666669</v>
      </c>
      <c r="M246" s="95">
        <v>0.54166666666666663</v>
      </c>
      <c r="N246" s="98" t="s">
        <v>35</v>
      </c>
      <c r="O246" s="118">
        <v>96877</v>
      </c>
      <c r="P246" s="118">
        <v>52</v>
      </c>
      <c r="Q246" s="125"/>
      <c r="R246" s="125"/>
      <c r="S246" s="125"/>
      <c r="T246" s="97" t="s">
        <v>304</v>
      </c>
      <c r="U246" s="97" t="s">
        <v>309</v>
      </c>
      <c r="V246" s="30" t="s">
        <v>31</v>
      </c>
    </row>
    <row r="247" spans="1:22" ht="45" customHeight="1" x14ac:dyDescent="0.4">
      <c r="A247" s="31" t="s">
        <v>480</v>
      </c>
      <c r="B247" s="31" t="s">
        <v>10</v>
      </c>
      <c r="C247" s="32">
        <v>0.41666666666666669</v>
      </c>
      <c r="D247" s="32">
        <v>0.54166666666666663</v>
      </c>
      <c r="E247" s="5" t="s">
        <v>312</v>
      </c>
      <c r="F247" s="5" t="s">
        <v>63</v>
      </c>
      <c r="G247" s="5" t="s">
        <v>19</v>
      </c>
      <c r="H247" s="5" t="s">
        <v>313</v>
      </c>
      <c r="I247" s="76"/>
      <c r="J247" s="94" t="s">
        <v>480</v>
      </c>
      <c r="K247" s="94" t="s">
        <v>10</v>
      </c>
      <c r="L247" s="95">
        <v>0.41666666666666669</v>
      </c>
      <c r="M247" s="95">
        <v>0.54166666666666663</v>
      </c>
      <c r="N247" s="96" t="s">
        <v>38</v>
      </c>
      <c r="O247" s="118">
        <v>97511</v>
      </c>
      <c r="P247" s="118">
        <v>7</v>
      </c>
      <c r="Q247" s="125"/>
      <c r="R247" s="125"/>
      <c r="S247" s="125"/>
      <c r="T247" s="97" t="s">
        <v>576</v>
      </c>
      <c r="U247" s="97" t="s">
        <v>736</v>
      </c>
      <c r="V247" s="30"/>
    </row>
    <row r="248" spans="1:22" ht="45" customHeight="1" x14ac:dyDescent="0.4">
      <c r="A248" s="31" t="s">
        <v>480</v>
      </c>
      <c r="B248" s="31" t="s">
        <v>10</v>
      </c>
      <c r="C248" s="32">
        <v>0.41666666666666669</v>
      </c>
      <c r="D248" s="32">
        <v>0.54166666666666663</v>
      </c>
      <c r="E248" s="5" t="s">
        <v>316</v>
      </c>
      <c r="F248" s="5" t="s">
        <v>63</v>
      </c>
      <c r="G248" s="5" t="s">
        <v>19</v>
      </c>
      <c r="H248" s="5" t="s">
        <v>317</v>
      </c>
      <c r="I248" s="76"/>
      <c r="J248" s="94" t="s">
        <v>480</v>
      </c>
      <c r="K248" s="94" t="s">
        <v>10</v>
      </c>
      <c r="L248" s="95">
        <v>0.41666666666666669</v>
      </c>
      <c r="M248" s="95">
        <v>0.54166666666666663</v>
      </c>
      <c r="N248" s="98" t="s">
        <v>286</v>
      </c>
      <c r="O248" s="118">
        <v>97529</v>
      </c>
      <c r="P248" s="118">
        <v>25</v>
      </c>
      <c r="Q248" s="125"/>
      <c r="R248" s="125"/>
      <c r="S248" s="125"/>
      <c r="T248" s="97" t="s">
        <v>315</v>
      </c>
      <c r="U248" s="97" t="s">
        <v>737</v>
      </c>
      <c r="V248" s="30"/>
    </row>
    <row r="249" spans="1:22" ht="45" customHeight="1" x14ac:dyDescent="0.4">
      <c r="A249" s="31"/>
      <c r="B249" s="31"/>
      <c r="C249" s="32"/>
      <c r="D249" s="32"/>
      <c r="E249" s="5" t="s">
        <v>545</v>
      </c>
      <c r="F249" s="5"/>
      <c r="G249" s="5"/>
      <c r="H249" s="5"/>
      <c r="I249" s="76"/>
      <c r="J249" s="94"/>
      <c r="K249" s="94"/>
      <c r="L249" s="95"/>
      <c r="M249" s="95"/>
      <c r="N249" s="109"/>
      <c r="O249" s="118"/>
      <c r="P249" s="118"/>
      <c r="Q249" s="125"/>
      <c r="R249" s="125"/>
      <c r="S249" s="125"/>
      <c r="T249" s="97" t="s">
        <v>545</v>
      </c>
      <c r="U249" s="97" t="s">
        <v>545</v>
      </c>
      <c r="V249" s="30"/>
    </row>
    <row r="250" spans="1:22" ht="45" customHeight="1" x14ac:dyDescent="0.4">
      <c r="A250" s="31" t="s">
        <v>480</v>
      </c>
      <c r="B250" s="31" t="s">
        <v>10</v>
      </c>
      <c r="C250" s="32">
        <v>0.58333333333333337</v>
      </c>
      <c r="D250" s="32">
        <v>0.70833333333333337</v>
      </c>
      <c r="E250" s="5" t="s">
        <v>80</v>
      </c>
      <c r="F250" s="5" t="s">
        <v>18</v>
      </c>
      <c r="G250" s="5" t="s">
        <v>19</v>
      </c>
      <c r="H250" s="5" t="s">
        <v>319</v>
      </c>
      <c r="I250" s="76"/>
      <c r="J250" s="94" t="s">
        <v>480</v>
      </c>
      <c r="K250" s="94" t="s">
        <v>10</v>
      </c>
      <c r="L250" s="95">
        <v>0.58333333333333337</v>
      </c>
      <c r="M250" s="95">
        <v>0.70833333333333337</v>
      </c>
      <c r="N250" s="98" t="s">
        <v>21</v>
      </c>
      <c r="O250" s="118">
        <v>97183</v>
      </c>
      <c r="P250" s="118">
        <v>45</v>
      </c>
      <c r="Q250" s="125"/>
      <c r="R250" s="125"/>
      <c r="S250" s="125"/>
      <c r="T250" s="97" t="s">
        <v>318</v>
      </c>
      <c r="U250" s="97" t="s">
        <v>738</v>
      </c>
      <c r="V250" s="30"/>
    </row>
    <row r="251" spans="1:22" ht="45" customHeight="1" x14ac:dyDescent="0.4">
      <c r="A251" s="31" t="s">
        <v>480</v>
      </c>
      <c r="B251" s="31" t="s">
        <v>10</v>
      </c>
      <c r="C251" s="32">
        <v>0.58333333333333337</v>
      </c>
      <c r="D251" s="32">
        <v>0.70833333333333337</v>
      </c>
      <c r="E251" s="5" t="s">
        <v>80</v>
      </c>
      <c r="F251" s="5" t="s">
        <v>18</v>
      </c>
      <c r="G251" s="5" t="s">
        <v>19</v>
      </c>
      <c r="H251" s="5" t="s">
        <v>319</v>
      </c>
      <c r="I251" s="76"/>
      <c r="J251" s="94" t="s">
        <v>480</v>
      </c>
      <c r="K251" s="94" t="s">
        <v>10</v>
      </c>
      <c r="L251" s="95">
        <v>0.58333333333333337</v>
      </c>
      <c r="M251" s="95">
        <v>0.70833333333333337</v>
      </c>
      <c r="N251" s="98" t="s">
        <v>22</v>
      </c>
      <c r="O251" s="118">
        <v>97290</v>
      </c>
      <c r="P251" s="118">
        <v>40</v>
      </c>
      <c r="Q251" s="125"/>
      <c r="R251" s="125"/>
      <c r="S251" s="125"/>
      <c r="T251" s="97" t="s">
        <v>318</v>
      </c>
      <c r="U251" s="97" t="s">
        <v>738</v>
      </c>
      <c r="V251" s="30"/>
    </row>
    <row r="252" spans="1:22" ht="45" customHeight="1" x14ac:dyDescent="0.4">
      <c r="A252" s="31" t="s">
        <v>480</v>
      </c>
      <c r="B252" s="31" t="s">
        <v>10</v>
      </c>
      <c r="C252" s="32">
        <v>0.58333333333333337</v>
      </c>
      <c r="D252" s="32">
        <v>0.70833333333333337</v>
      </c>
      <c r="E252" s="5" t="s">
        <v>80</v>
      </c>
      <c r="F252" s="5" t="s">
        <v>18</v>
      </c>
      <c r="G252" s="5" t="s">
        <v>19</v>
      </c>
      <c r="H252" s="5" t="s">
        <v>319</v>
      </c>
      <c r="I252" s="76"/>
      <c r="J252" s="94" t="s">
        <v>480</v>
      </c>
      <c r="K252" s="94" t="s">
        <v>10</v>
      </c>
      <c r="L252" s="95">
        <v>0.58333333333333337</v>
      </c>
      <c r="M252" s="95">
        <v>0.70833333333333337</v>
      </c>
      <c r="N252" s="98" t="s">
        <v>111</v>
      </c>
      <c r="O252" s="118">
        <v>97316</v>
      </c>
      <c r="P252" s="118">
        <v>26</v>
      </c>
      <c r="Q252" s="125"/>
      <c r="R252" s="125"/>
      <c r="S252" s="125"/>
      <c r="T252" s="97" t="s">
        <v>318</v>
      </c>
      <c r="U252" s="97" t="s">
        <v>738</v>
      </c>
      <c r="V252" s="30"/>
    </row>
    <row r="253" spans="1:22" ht="45" customHeight="1" x14ac:dyDescent="0.4">
      <c r="A253" s="31" t="s">
        <v>480</v>
      </c>
      <c r="B253" s="31" t="s">
        <v>10</v>
      </c>
      <c r="C253" s="32">
        <v>0.58333333333333337</v>
      </c>
      <c r="D253" s="32">
        <v>0.70833333333333337</v>
      </c>
      <c r="E253" s="5" t="s">
        <v>320</v>
      </c>
      <c r="F253" s="5" t="s">
        <v>18</v>
      </c>
      <c r="G253" s="5" t="s">
        <v>19</v>
      </c>
      <c r="H253" s="5" t="s">
        <v>321</v>
      </c>
      <c r="I253" s="76"/>
      <c r="J253" s="94" t="s">
        <v>480</v>
      </c>
      <c r="K253" s="94" t="s">
        <v>10</v>
      </c>
      <c r="L253" s="95">
        <v>0.58333333333333337</v>
      </c>
      <c r="M253" s="95">
        <v>0.70833333333333337</v>
      </c>
      <c r="N253" s="98" t="s">
        <v>113</v>
      </c>
      <c r="O253" s="118">
        <v>97446</v>
      </c>
      <c r="P253" s="118">
        <v>40</v>
      </c>
      <c r="Q253" s="125"/>
      <c r="R253" s="125"/>
      <c r="S253" s="125"/>
      <c r="T253" s="97" t="s">
        <v>318</v>
      </c>
      <c r="U253" s="97" t="s">
        <v>739</v>
      </c>
      <c r="V253" s="30"/>
    </row>
    <row r="254" spans="1:22" ht="45" customHeight="1" x14ac:dyDescent="0.4">
      <c r="A254" s="31" t="s">
        <v>480</v>
      </c>
      <c r="B254" s="31" t="s">
        <v>10</v>
      </c>
      <c r="C254" s="32">
        <v>0.58333333333333337</v>
      </c>
      <c r="D254" s="32">
        <v>0.70833333333333337</v>
      </c>
      <c r="E254" s="5" t="s">
        <v>320</v>
      </c>
      <c r="F254" s="5" t="s">
        <v>18</v>
      </c>
      <c r="G254" s="5" t="s">
        <v>19</v>
      </c>
      <c r="H254" s="5" t="s">
        <v>321</v>
      </c>
      <c r="I254" s="76"/>
      <c r="J254" s="94" t="s">
        <v>480</v>
      </c>
      <c r="K254" s="94" t="s">
        <v>10</v>
      </c>
      <c r="L254" s="95">
        <v>0.58333333333333337</v>
      </c>
      <c r="M254" s="95">
        <v>0.70833333333333337</v>
      </c>
      <c r="N254" s="98" t="s">
        <v>114</v>
      </c>
      <c r="O254" s="118">
        <v>97138</v>
      </c>
      <c r="P254" s="118">
        <v>31</v>
      </c>
      <c r="Q254" s="125"/>
      <c r="R254" s="125"/>
      <c r="S254" s="125"/>
      <c r="T254" s="97" t="s">
        <v>318</v>
      </c>
      <c r="U254" s="97" t="s">
        <v>739</v>
      </c>
      <c r="V254" s="30"/>
    </row>
    <row r="255" spans="1:22" ht="45" customHeight="1" x14ac:dyDescent="0.4">
      <c r="A255" s="31" t="s">
        <v>480</v>
      </c>
      <c r="B255" s="31" t="s">
        <v>10</v>
      </c>
      <c r="C255" s="32">
        <v>0.58333333333333337</v>
      </c>
      <c r="D255" s="32">
        <v>0.70833333333333337</v>
      </c>
      <c r="E255" s="5" t="s">
        <v>320</v>
      </c>
      <c r="F255" s="5" t="s">
        <v>18</v>
      </c>
      <c r="G255" s="5" t="s">
        <v>19</v>
      </c>
      <c r="H255" s="5" t="s">
        <v>321</v>
      </c>
      <c r="I255" s="76"/>
      <c r="J255" s="94" t="s">
        <v>480</v>
      </c>
      <c r="K255" s="94" t="s">
        <v>10</v>
      </c>
      <c r="L255" s="95">
        <v>0.58333333333333337</v>
      </c>
      <c r="M255" s="95">
        <v>0.70833333333333337</v>
      </c>
      <c r="N255" s="98" t="s">
        <v>116</v>
      </c>
      <c r="O255" s="118">
        <v>97173</v>
      </c>
      <c r="P255" s="118">
        <v>40</v>
      </c>
      <c r="Q255" s="125"/>
      <c r="R255" s="125"/>
      <c r="S255" s="125"/>
      <c r="T255" s="97" t="s">
        <v>318</v>
      </c>
      <c r="U255" s="97" t="s">
        <v>739</v>
      </c>
      <c r="V255" s="30"/>
    </row>
    <row r="256" spans="1:22" ht="45" customHeight="1" x14ac:dyDescent="0.4">
      <c r="A256" s="31" t="s">
        <v>480</v>
      </c>
      <c r="B256" s="31" t="s">
        <v>10</v>
      </c>
      <c r="C256" s="32">
        <v>0.58333333333333337</v>
      </c>
      <c r="D256" s="32">
        <v>0.70833333333333337</v>
      </c>
      <c r="E256" s="5" t="s">
        <v>323</v>
      </c>
      <c r="F256" s="5" t="s">
        <v>63</v>
      </c>
      <c r="G256" s="5" t="s">
        <v>19</v>
      </c>
      <c r="H256" s="5" t="s">
        <v>324</v>
      </c>
      <c r="I256" s="76"/>
      <c r="J256" s="94" t="s">
        <v>480</v>
      </c>
      <c r="K256" s="94" t="s">
        <v>10</v>
      </c>
      <c r="L256" s="95">
        <v>0.58333333333333337</v>
      </c>
      <c r="M256" s="95">
        <v>0.70833333333333337</v>
      </c>
      <c r="N256" s="98" t="s">
        <v>120</v>
      </c>
      <c r="O256" s="118">
        <v>96968</v>
      </c>
      <c r="P256" s="118">
        <v>32</v>
      </c>
      <c r="Q256" s="125"/>
      <c r="R256" s="125"/>
      <c r="S256" s="125"/>
      <c r="T256" s="97" t="s">
        <v>577</v>
      </c>
      <c r="U256" s="97" t="s">
        <v>740</v>
      </c>
      <c r="V256" s="30"/>
    </row>
    <row r="257" spans="1:22" ht="45" customHeight="1" x14ac:dyDescent="0.4">
      <c r="A257" s="31" t="s">
        <v>480</v>
      </c>
      <c r="B257" s="31" t="s">
        <v>10</v>
      </c>
      <c r="C257" s="32">
        <v>0.58333333333333337</v>
      </c>
      <c r="D257" s="32">
        <v>0.70833333333333337</v>
      </c>
      <c r="E257" s="56" t="s">
        <v>329</v>
      </c>
      <c r="F257" s="56" t="s">
        <v>63</v>
      </c>
      <c r="G257" s="56" t="s">
        <v>330</v>
      </c>
      <c r="H257" s="56"/>
      <c r="I257" s="83"/>
      <c r="J257" s="94" t="s">
        <v>480</v>
      </c>
      <c r="K257" s="94" t="s">
        <v>10</v>
      </c>
      <c r="L257" s="95">
        <v>0.58333333333333337</v>
      </c>
      <c r="M257" s="95">
        <v>0.70833333333333337</v>
      </c>
      <c r="N257" s="98" t="s">
        <v>121</v>
      </c>
      <c r="O257" s="131">
        <v>97666</v>
      </c>
      <c r="P257" s="131">
        <v>23</v>
      </c>
      <c r="Q257" s="125"/>
      <c r="R257" s="125"/>
      <c r="S257" s="125"/>
      <c r="T257" s="132" t="s">
        <v>553</v>
      </c>
      <c r="U257" s="132" t="s">
        <v>741</v>
      </c>
      <c r="V257" s="30"/>
    </row>
    <row r="258" spans="1:22" ht="45" customHeight="1" x14ac:dyDescent="0.4">
      <c r="A258" s="31" t="s">
        <v>480</v>
      </c>
      <c r="B258" s="31" t="s">
        <v>10</v>
      </c>
      <c r="C258" s="32">
        <v>0.58333333333333337</v>
      </c>
      <c r="D258" s="32">
        <v>0.70833333333333337</v>
      </c>
      <c r="E258" s="56" t="s">
        <v>329</v>
      </c>
      <c r="F258" s="56" t="s">
        <v>63</v>
      </c>
      <c r="G258" s="56" t="s">
        <v>330</v>
      </c>
      <c r="H258" s="56"/>
      <c r="I258" s="83"/>
      <c r="J258" s="94" t="s">
        <v>480</v>
      </c>
      <c r="K258" s="94" t="s">
        <v>10</v>
      </c>
      <c r="L258" s="95">
        <v>0.58333333333333337</v>
      </c>
      <c r="M258" s="95">
        <v>0.70833333333333337</v>
      </c>
      <c r="N258" s="98" t="s">
        <v>45</v>
      </c>
      <c r="O258" s="131">
        <v>97668</v>
      </c>
      <c r="P258" s="131">
        <v>31</v>
      </c>
      <c r="Q258" s="125"/>
      <c r="R258" s="125"/>
      <c r="S258" s="125"/>
      <c r="T258" s="132" t="s">
        <v>578</v>
      </c>
      <c r="U258" s="132" t="s">
        <v>742</v>
      </c>
      <c r="V258" s="30"/>
    </row>
    <row r="259" spans="1:22" ht="45" customHeight="1" x14ac:dyDescent="0.4">
      <c r="A259" s="31" t="s">
        <v>480</v>
      </c>
      <c r="B259" s="31" t="s">
        <v>10</v>
      </c>
      <c r="C259" s="32">
        <v>0.58333333333333337</v>
      </c>
      <c r="D259" s="32">
        <v>0.70833333333333337</v>
      </c>
      <c r="E259" s="5" t="s">
        <v>331</v>
      </c>
      <c r="F259" s="5" t="s">
        <v>18</v>
      </c>
      <c r="G259" s="5" t="s">
        <v>19</v>
      </c>
      <c r="H259" s="5" t="s">
        <v>332</v>
      </c>
      <c r="I259" s="76"/>
      <c r="J259" s="94" t="s">
        <v>480</v>
      </c>
      <c r="K259" s="94" t="s">
        <v>10</v>
      </c>
      <c r="L259" s="95">
        <v>0.58333333333333337</v>
      </c>
      <c r="M259" s="95">
        <v>0.70833333333333337</v>
      </c>
      <c r="N259" s="98" t="s">
        <v>232</v>
      </c>
      <c r="O259" s="118">
        <v>96866</v>
      </c>
      <c r="P259" s="118">
        <v>23</v>
      </c>
      <c r="Q259" s="125"/>
      <c r="R259" s="125"/>
      <c r="S259" s="125"/>
      <c r="T259" s="97" t="s">
        <v>579</v>
      </c>
      <c r="U259" s="97" t="s">
        <v>743</v>
      </c>
      <c r="V259" s="30"/>
    </row>
    <row r="260" spans="1:22" ht="45" customHeight="1" x14ac:dyDescent="0.4">
      <c r="A260" s="31" t="s">
        <v>480</v>
      </c>
      <c r="B260" s="31" t="s">
        <v>10</v>
      </c>
      <c r="C260" s="32">
        <v>0.58333333333333337</v>
      </c>
      <c r="D260" s="32">
        <v>0.70833333333333337</v>
      </c>
      <c r="E260" s="5" t="s">
        <v>105</v>
      </c>
      <c r="F260" s="5" t="s">
        <v>63</v>
      </c>
      <c r="G260" s="5" t="s">
        <v>19</v>
      </c>
      <c r="H260" s="5" t="s">
        <v>326</v>
      </c>
      <c r="I260" s="76"/>
      <c r="J260" s="94" t="s">
        <v>480</v>
      </c>
      <c r="K260" s="94" t="s">
        <v>10</v>
      </c>
      <c r="L260" s="95">
        <v>0.58333333333333337</v>
      </c>
      <c r="M260" s="95">
        <v>0.70833333333333337</v>
      </c>
      <c r="N260" s="98" t="s">
        <v>280</v>
      </c>
      <c r="O260" s="118">
        <v>97743</v>
      </c>
      <c r="P260" s="118">
        <v>24</v>
      </c>
      <c r="Q260" s="125"/>
      <c r="R260" s="125"/>
      <c r="S260" s="125"/>
      <c r="T260" s="102" t="s">
        <v>580</v>
      </c>
      <c r="U260" s="102" t="s">
        <v>744</v>
      </c>
      <c r="V260" s="30"/>
    </row>
    <row r="261" spans="1:22" ht="45" customHeight="1" x14ac:dyDescent="0.4">
      <c r="A261" s="31" t="s">
        <v>480</v>
      </c>
      <c r="B261" s="31" t="s">
        <v>10</v>
      </c>
      <c r="C261" s="32">
        <v>0.58333333333333337</v>
      </c>
      <c r="D261" s="32">
        <v>0.70833333333333337</v>
      </c>
      <c r="E261" s="5" t="s">
        <v>103</v>
      </c>
      <c r="F261" s="5" t="s">
        <v>18</v>
      </c>
      <c r="G261" s="5" t="s">
        <v>19</v>
      </c>
      <c r="H261" s="5" t="s">
        <v>326</v>
      </c>
      <c r="I261" s="76"/>
      <c r="J261" s="94" t="s">
        <v>480</v>
      </c>
      <c r="K261" s="94" t="s">
        <v>10</v>
      </c>
      <c r="L261" s="95">
        <v>0.58333333333333337</v>
      </c>
      <c r="M261" s="95">
        <v>0.70833333333333337</v>
      </c>
      <c r="N261" s="98" t="s">
        <v>216</v>
      </c>
      <c r="O261" s="118">
        <v>97363</v>
      </c>
      <c r="P261" s="118">
        <v>41</v>
      </c>
      <c r="Q261" s="125"/>
      <c r="R261" s="125"/>
      <c r="S261" s="125"/>
      <c r="T261" s="102" t="s">
        <v>581</v>
      </c>
      <c r="U261" s="102" t="s">
        <v>744</v>
      </c>
      <c r="V261" s="30" t="s">
        <v>139</v>
      </c>
    </row>
    <row r="262" spans="1:22" ht="45" customHeight="1" x14ac:dyDescent="0.4">
      <c r="A262" s="31"/>
      <c r="B262" s="31"/>
      <c r="C262" s="32"/>
      <c r="D262" s="32"/>
      <c r="E262" s="55" t="s">
        <v>545</v>
      </c>
      <c r="F262" s="55"/>
      <c r="G262" s="55"/>
      <c r="H262" s="55"/>
      <c r="I262" s="79"/>
      <c r="J262" s="94"/>
      <c r="K262" s="94"/>
      <c r="L262" s="95"/>
      <c r="M262" s="95"/>
      <c r="N262" s="133"/>
      <c r="O262" s="129"/>
      <c r="P262" s="129"/>
      <c r="Q262" s="125"/>
      <c r="R262" s="125"/>
      <c r="S262" s="125"/>
      <c r="T262" s="130" t="s">
        <v>545</v>
      </c>
      <c r="U262" s="130" t="s">
        <v>545</v>
      </c>
      <c r="V262" s="30"/>
    </row>
    <row r="263" spans="1:22" ht="45" customHeight="1" x14ac:dyDescent="0.4">
      <c r="A263" s="31" t="s">
        <v>480</v>
      </c>
      <c r="B263" s="31" t="s">
        <v>10</v>
      </c>
      <c r="C263" s="32">
        <v>0.75</v>
      </c>
      <c r="D263" s="32">
        <v>0.875</v>
      </c>
      <c r="E263" s="5" t="s">
        <v>62</v>
      </c>
      <c r="F263" s="5" t="s">
        <v>63</v>
      </c>
      <c r="G263" s="5" t="s">
        <v>19</v>
      </c>
      <c r="H263" s="5" t="s">
        <v>333</v>
      </c>
      <c r="I263" s="76"/>
      <c r="J263" s="94" t="s">
        <v>480</v>
      </c>
      <c r="K263" s="94" t="s">
        <v>10</v>
      </c>
      <c r="L263" s="95">
        <v>0.75</v>
      </c>
      <c r="M263" s="95">
        <v>0.875</v>
      </c>
      <c r="N263" s="96" t="s">
        <v>21</v>
      </c>
      <c r="O263" s="118">
        <v>96942</v>
      </c>
      <c r="P263" s="118">
        <v>15</v>
      </c>
      <c r="Q263" s="125"/>
      <c r="R263" s="125"/>
      <c r="S263" s="125"/>
      <c r="T263" s="97" t="s">
        <v>582</v>
      </c>
      <c r="U263" s="97" t="s">
        <v>745</v>
      </c>
      <c r="V263" s="30"/>
    </row>
    <row r="264" spans="1:22" ht="45" customHeight="1" x14ac:dyDescent="0.4">
      <c r="A264" s="31" t="s">
        <v>480</v>
      </c>
      <c r="B264" s="31" t="s">
        <v>10</v>
      </c>
      <c r="C264" s="32">
        <v>0.75</v>
      </c>
      <c r="D264" s="32">
        <v>0.875</v>
      </c>
      <c r="E264" s="5" t="s">
        <v>146</v>
      </c>
      <c r="F264" s="5" t="s">
        <v>18</v>
      </c>
      <c r="G264" s="5" t="s">
        <v>19</v>
      </c>
      <c r="H264" s="5" t="s">
        <v>332</v>
      </c>
      <c r="I264" s="76"/>
      <c r="J264" s="94" t="s">
        <v>480</v>
      </c>
      <c r="K264" s="94" t="s">
        <v>10</v>
      </c>
      <c r="L264" s="95">
        <v>0.75</v>
      </c>
      <c r="M264" s="95">
        <v>0.875</v>
      </c>
      <c r="N264" s="98" t="s">
        <v>22</v>
      </c>
      <c r="O264" s="118">
        <v>96788</v>
      </c>
      <c r="P264" s="118">
        <v>35</v>
      </c>
      <c r="Q264" s="125"/>
      <c r="R264" s="125"/>
      <c r="S264" s="125"/>
      <c r="T264" s="97" t="s">
        <v>339</v>
      </c>
      <c r="U264" s="97" t="s">
        <v>743</v>
      </c>
      <c r="V264" s="30"/>
    </row>
    <row r="265" spans="1:22" ht="45" customHeight="1" x14ac:dyDescent="0.4">
      <c r="A265" s="31" t="s">
        <v>480</v>
      </c>
      <c r="B265" s="31" t="s">
        <v>10</v>
      </c>
      <c r="C265" s="32">
        <v>0.75</v>
      </c>
      <c r="D265" s="32">
        <v>0.875</v>
      </c>
      <c r="E265" s="6" t="s">
        <v>629</v>
      </c>
      <c r="F265" s="5" t="s">
        <v>18</v>
      </c>
      <c r="G265" s="5" t="s">
        <v>19</v>
      </c>
      <c r="H265" s="5" t="s">
        <v>342</v>
      </c>
      <c r="I265" s="76"/>
      <c r="J265" s="94" t="s">
        <v>480</v>
      </c>
      <c r="K265" s="94" t="s">
        <v>10</v>
      </c>
      <c r="L265" s="95">
        <v>0.75</v>
      </c>
      <c r="M265" s="95">
        <v>0.875</v>
      </c>
      <c r="N265" s="98" t="s">
        <v>111</v>
      </c>
      <c r="O265" s="118">
        <v>97687</v>
      </c>
      <c r="P265" s="118">
        <v>12</v>
      </c>
      <c r="Q265" s="125"/>
      <c r="R265" s="125"/>
      <c r="S265" s="125"/>
      <c r="T265" s="97" t="s">
        <v>583</v>
      </c>
      <c r="U265" s="97" t="s">
        <v>746</v>
      </c>
      <c r="V265" s="30"/>
    </row>
    <row r="266" spans="1:22" ht="45" customHeight="1" x14ac:dyDescent="0.4">
      <c r="A266" s="31" t="s">
        <v>480</v>
      </c>
      <c r="B266" s="31" t="s">
        <v>10</v>
      </c>
      <c r="C266" s="32">
        <v>0.75</v>
      </c>
      <c r="D266" s="32">
        <v>0.875</v>
      </c>
      <c r="E266" s="5" t="s">
        <v>259</v>
      </c>
      <c r="F266" s="5" t="s">
        <v>63</v>
      </c>
      <c r="G266" s="5" t="s">
        <v>19</v>
      </c>
      <c r="H266" s="5" t="s">
        <v>409</v>
      </c>
      <c r="I266" s="76"/>
      <c r="J266" s="94" t="s">
        <v>480</v>
      </c>
      <c r="K266" s="94" t="s">
        <v>10</v>
      </c>
      <c r="L266" s="95">
        <v>0.75</v>
      </c>
      <c r="M266" s="95">
        <v>0.875</v>
      </c>
      <c r="N266" s="96" t="s">
        <v>113</v>
      </c>
      <c r="O266" s="118">
        <v>96946</v>
      </c>
      <c r="P266" s="118">
        <v>18</v>
      </c>
      <c r="Q266" s="125"/>
      <c r="R266" s="125"/>
      <c r="S266" s="125"/>
      <c r="T266" s="97" t="s">
        <v>431</v>
      </c>
      <c r="U266" s="97" t="s">
        <v>692</v>
      </c>
      <c r="V266" s="30"/>
    </row>
    <row r="267" spans="1:22" ht="45" customHeight="1" x14ac:dyDescent="0.4">
      <c r="A267" s="48" t="s">
        <v>480</v>
      </c>
      <c r="B267" s="48" t="s">
        <v>10</v>
      </c>
      <c r="C267" s="49">
        <v>0.75</v>
      </c>
      <c r="D267" s="49">
        <v>0.875</v>
      </c>
      <c r="E267" s="50" t="s">
        <v>300</v>
      </c>
      <c r="F267" s="50" t="s">
        <v>63</v>
      </c>
      <c r="G267" s="50" t="s">
        <v>19</v>
      </c>
      <c r="H267" s="50" t="s">
        <v>196</v>
      </c>
      <c r="I267" s="84"/>
      <c r="J267" s="110" t="s">
        <v>480</v>
      </c>
      <c r="K267" s="110" t="s">
        <v>10</v>
      </c>
      <c r="L267" s="111">
        <v>0.75</v>
      </c>
      <c r="M267" s="111">
        <v>0.875</v>
      </c>
      <c r="N267" s="112" t="s">
        <v>33</v>
      </c>
      <c r="O267" s="113">
        <v>97745</v>
      </c>
      <c r="P267" s="113">
        <v>37</v>
      </c>
      <c r="Q267" s="125"/>
      <c r="R267" s="125"/>
      <c r="S267" s="125"/>
      <c r="T267" s="114" t="s">
        <v>299</v>
      </c>
      <c r="U267" s="114" t="s">
        <v>697</v>
      </c>
      <c r="V267" s="30" t="s">
        <v>526</v>
      </c>
    </row>
    <row r="268" spans="1:22" ht="45" customHeight="1" x14ac:dyDescent="0.4">
      <c r="A268" s="48" t="s">
        <v>480</v>
      </c>
      <c r="B268" s="48" t="s">
        <v>10</v>
      </c>
      <c r="C268" s="49">
        <v>0.70833333333333337</v>
      </c>
      <c r="D268" s="49">
        <v>0.875</v>
      </c>
      <c r="E268" s="50" t="s">
        <v>297</v>
      </c>
      <c r="F268" s="50" t="s">
        <v>63</v>
      </c>
      <c r="G268" s="50" t="s">
        <v>19</v>
      </c>
      <c r="H268" s="50" t="s">
        <v>298</v>
      </c>
      <c r="I268" s="84"/>
      <c r="J268" s="110" t="s">
        <v>480</v>
      </c>
      <c r="K268" s="110" t="s">
        <v>10</v>
      </c>
      <c r="L268" s="111">
        <v>0.70833333333333337</v>
      </c>
      <c r="M268" s="111">
        <v>0.875</v>
      </c>
      <c r="N268" s="115" t="s">
        <v>125</v>
      </c>
      <c r="O268" s="113">
        <v>97549</v>
      </c>
      <c r="P268" s="113">
        <v>26</v>
      </c>
      <c r="Q268" s="125"/>
      <c r="R268" s="125"/>
      <c r="S268" s="125"/>
      <c r="T268" s="114" t="s">
        <v>296</v>
      </c>
      <c r="U268" s="114" t="s">
        <v>747</v>
      </c>
      <c r="V268" s="30"/>
    </row>
    <row r="269" spans="1:22" ht="45" customHeight="1" x14ac:dyDescent="0.4">
      <c r="A269" s="31" t="s">
        <v>480</v>
      </c>
      <c r="B269" s="31" t="s">
        <v>10</v>
      </c>
      <c r="C269" s="32">
        <v>0.75</v>
      </c>
      <c r="D269" s="32">
        <v>0.875</v>
      </c>
      <c r="E269" s="5" t="s">
        <v>633</v>
      </c>
      <c r="F269" s="5" t="s">
        <v>18</v>
      </c>
      <c r="G269" s="5" t="s">
        <v>19</v>
      </c>
      <c r="H269" s="5" t="s">
        <v>252</v>
      </c>
      <c r="I269" s="76"/>
      <c r="J269" s="94" t="s">
        <v>480</v>
      </c>
      <c r="K269" s="94" t="s">
        <v>10</v>
      </c>
      <c r="L269" s="95">
        <v>0.75</v>
      </c>
      <c r="M269" s="95">
        <v>0.875</v>
      </c>
      <c r="N269" s="103" t="s">
        <v>303</v>
      </c>
      <c r="O269" s="118">
        <v>97320</v>
      </c>
      <c r="P269" s="98">
        <v>47</v>
      </c>
      <c r="Q269" s="125"/>
      <c r="R269" s="125"/>
      <c r="S269" s="125"/>
      <c r="T269" s="102" t="s">
        <v>584</v>
      </c>
      <c r="U269" s="97" t="s">
        <v>748</v>
      </c>
      <c r="V269" s="30"/>
    </row>
    <row r="270" spans="1:22" ht="45" customHeight="1" x14ac:dyDescent="0.4">
      <c r="A270" s="31"/>
      <c r="B270" s="31"/>
      <c r="C270" s="32"/>
      <c r="D270" s="32"/>
      <c r="E270" s="5" t="s">
        <v>545</v>
      </c>
      <c r="F270" s="5"/>
      <c r="G270" s="5"/>
      <c r="H270" s="5"/>
      <c r="I270" s="76"/>
      <c r="J270" s="94" t="s">
        <v>480</v>
      </c>
      <c r="K270" s="94" t="s">
        <v>10</v>
      </c>
      <c r="L270" s="95">
        <v>0.75</v>
      </c>
      <c r="M270" s="95">
        <v>0.875</v>
      </c>
      <c r="N270" s="117" t="s">
        <v>32</v>
      </c>
      <c r="O270" s="127">
        <v>97161</v>
      </c>
      <c r="P270" s="127">
        <v>44</v>
      </c>
      <c r="Q270" s="125"/>
      <c r="R270" s="125"/>
      <c r="S270" s="125"/>
      <c r="T270" s="108" t="s">
        <v>454</v>
      </c>
      <c r="U270" s="108" t="s">
        <v>806</v>
      </c>
      <c r="V270" s="1" t="s">
        <v>185</v>
      </c>
    </row>
    <row r="271" spans="1:22" ht="45" customHeight="1" x14ac:dyDescent="0.4">
      <c r="A271" s="31"/>
      <c r="B271" s="31"/>
      <c r="C271" s="32"/>
      <c r="D271" s="32"/>
      <c r="E271" s="5"/>
      <c r="F271" s="5"/>
      <c r="G271" s="5"/>
      <c r="H271" s="5"/>
      <c r="I271" s="76"/>
      <c r="J271" s="94"/>
      <c r="K271" s="94"/>
      <c r="L271" s="95"/>
      <c r="M271" s="95"/>
      <c r="N271" s="98"/>
      <c r="O271" s="118"/>
      <c r="P271" s="118"/>
      <c r="Q271" s="125"/>
      <c r="R271" s="125"/>
      <c r="S271" s="125"/>
      <c r="T271" s="97"/>
      <c r="U271" s="97"/>
    </row>
    <row r="272" spans="1:22" ht="45" customHeight="1" x14ac:dyDescent="0.4">
      <c r="A272" s="31" t="s">
        <v>481</v>
      </c>
      <c r="B272" s="31" t="s">
        <v>11</v>
      </c>
      <c r="C272" s="32">
        <v>0.58333333333333337</v>
      </c>
      <c r="D272" s="32">
        <v>0.70833333333333337</v>
      </c>
      <c r="E272" s="56" t="s">
        <v>329</v>
      </c>
      <c r="F272" s="56" t="s">
        <v>344</v>
      </c>
      <c r="G272" s="4" t="s">
        <v>19</v>
      </c>
      <c r="H272" s="56"/>
      <c r="I272" s="83"/>
      <c r="J272" s="94" t="s">
        <v>481</v>
      </c>
      <c r="K272" s="94" t="s">
        <v>11</v>
      </c>
      <c r="L272" s="95">
        <v>0.58333333333333337</v>
      </c>
      <c r="M272" s="95">
        <v>0.70833333333333337</v>
      </c>
      <c r="N272" s="98" t="s">
        <v>32</v>
      </c>
      <c r="O272" s="131">
        <v>97665</v>
      </c>
      <c r="P272" s="118">
        <v>33</v>
      </c>
      <c r="Q272" s="125"/>
      <c r="R272" s="125"/>
      <c r="S272" s="125"/>
      <c r="T272" s="132" t="s">
        <v>586</v>
      </c>
      <c r="U272" s="132" t="s">
        <v>749</v>
      </c>
      <c r="V272" s="30" t="s">
        <v>517</v>
      </c>
    </row>
    <row r="273" spans="1:22" ht="45" customHeight="1" x14ac:dyDescent="0.4">
      <c r="A273" s="31" t="s">
        <v>481</v>
      </c>
      <c r="B273" s="31" t="s">
        <v>11</v>
      </c>
      <c r="C273" s="32">
        <v>0.58333333333333337</v>
      </c>
      <c r="D273" s="32">
        <v>0.70833333333333337</v>
      </c>
      <c r="E273" s="56" t="s">
        <v>329</v>
      </c>
      <c r="F273" s="56" t="s">
        <v>344</v>
      </c>
      <c r="G273" s="4" t="s">
        <v>19</v>
      </c>
      <c r="H273" s="56"/>
      <c r="I273" s="83"/>
      <c r="J273" s="94" t="s">
        <v>481</v>
      </c>
      <c r="K273" s="94" t="s">
        <v>11</v>
      </c>
      <c r="L273" s="95">
        <v>0.58333333333333337</v>
      </c>
      <c r="M273" s="95">
        <v>0.70833333333333337</v>
      </c>
      <c r="N273" s="98" t="s">
        <v>65</v>
      </c>
      <c r="O273" s="131">
        <v>97670</v>
      </c>
      <c r="P273" s="118">
        <v>23</v>
      </c>
      <c r="Q273" s="125"/>
      <c r="R273" s="125"/>
      <c r="S273" s="125"/>
      <c r="T273" s="132" t="s">
        <v>299</v>
      </c>
      <c r="U273" s="132" t="s">
        <v>740</v>
      </c>
      <c r="V273" s="30"/>
    </row>
    <row r="274" spans="1:22" ht="45" customHeight="1" x14ac:dyDescent="0.4">
      <c r="A274" s="31" t="s">
        <v>481</v>
      </c>
      <c r="B274" s="31" t="s">
        <v>11</v>
      </c>
      <c r="C274" s="32">
        <v>0.58333333333333337</v>
      </c>
      <c r="D274" s="32">
        <v>0.70833333333333337</v>
      </c>
      <c r="E274" s="56" t="s">
        <v>329</v>
      </c>
      <c r="F274" s="56" t="s">
        <v>344</v>
      </c>
      <c r="G274" s="4" t="s">
        <v>19</v>
      </c>
      <c r="H274" s="56"/>
      <c r="I274" s="83"/>
      <c r="J274" s="94" t="s">
        <v>481</v>
      </c>
      <c r="K274" s="94" t="s">
        <v>11</v>
      </c>
      <c r="L274" s="95">
        <v>0.58333333333333337</v>
      </c>
      <c r="M274" s="95">
        <v>0.70833333333333337</v>
      </c>
      <c r="N274" s="98" t="s">
        <v>280</v>
      </c>
      <c r="O274" s="131">
        <v>97671</v>
      </c>
      <c r="P274" s="118">
        <v>14</v>
      </c>
      <c r="Q274" s="125"/>
      <c r="R274" s="125"/>
      <c r="S274" s="125"/>
      <c r="T274" s="132" t="s">
        <v>587</v>
      </c>
      <c r="U274" s="132" t="s">
        <v>750</v>
      </c>
      <c r="V274" s="30"/>
    </row>
    <row r="275" spans="1:22" ht="45" customHeight="1" x14ac:dyDescent="0.4">
      <c r="A275" s="31" t="s">
        <v>481</v>
      </c>
      <c r="B275" s="31" t="s">
        <v>11</v>
      </c>
      <c r="C275" s="32">
        <v>0.58333333333333337</v>
      </c>
      <c r="D275" s="32">
        <v>0.70833333333333337</v>
      </c>
      <c r="E275" s="56" t="s">
        <v>329</v>
      </c>
      <c r="F275" s="56" t="s">
        <v>344</v>
      </c>
      <c r="G275" s="4" t="s">
        <v>19</v>
      </c>
      <c r="H275" s="56"/>
      <c r="I275" s="83"/>
      <c r="J275" s="94" t="s">
        <v>481</v>
      </c>
      <c r="K275" s="94" t="s">
        <v>11</v>
      </c>
      <c r="L275" s="95">
        <v>0.58333333333333337</v>
      </c>
      <c r="M275" s="95">
        <v>0.70833333333333337</v>
      </c>
      <c r="N275" s="98" t="s">
        <v>216</v>
      </c>
      <c r="O275" s="131">
        <v>97703</v>
      </c>
      <c r="P275" s="118">
        <v>44</v>
      </c>
      <c r="Q275" s="125"/>
      <c r="R275" s="125"/>
      <c r="S275" s="125"/>
      <c r="T275" s="132" t="s">
        <v>588</v>
      </c>
      <c r="U275" s="132" t="s">
        <v>751</v>
      </c>
      <c r="V275" s="30" t="s">
        <v>185</v>
      </c>
    </row>
    <row r="276" spans="1:22" ht="45" customHeight="1" x14ac:dyDescent="0.4">
      <c r="A276" s="31"/>
      <c r="B276" s="31"/>
      <c r="C276" s="32"/>
      <c r="D276" s="32"/>
      <c r="E276" s="6" t="s">
        <v>545</v>
      </c>
      <c r="F276" s="5"/>
      <c r="G276" s="5"/>
      <c r="H276" s="5"/>
      <c r="I276" s="76"/>
      <c r="J276" s="94"/>
      <c r="K276" s="94"/>
      <c r="L276" s="95"/>
      <c r="M276" s="95"/>
      <c r="N276" s="116"/>
      <c r="O276" s="118"/>
      <c r="P276" s="118"/>
      <c r="Q276" s="125"/>
      <c r="R276" s="125"/>
      <c r="S276" s="125"/>
      <c r="T276" s="97" t="s">
        <v>545</v>
      </c>
      <c r="U276" s="97" t="s">
        <v>545</v>
      </c>
      <c r="V276" s="30"/>
    </row>
    <row r="277" spans="1:22" ht="45" customHeight="1" x14ac:dyDescent="0.4">
      <c r="A277" s="31" t="s">
        <v>482</v>
      </c>
      <c r="B277" s="31" t="s">
        <v>13</v>
      </c>
      <c r="C277" s="32">
        <v>0.41666666666666669</v>
      </c>
      <c r="D277" s="32">
        <v>0.54166666666666663</v>
      </c>
      <c r="E277" s="5" t="s">
        <v>71</v>
      </c>
      <c r="F277" s="5" t="s">
        <v>18</v>
      </c>
      <c r="G277" s="5" t="s">
        <v>19</v>
      </c>
      <c r="H277" s="5">
        <v>0</v>
      </c>
      <c r="I277" s="76"/>
      <c r="J277" s="94" t="s">
        <v>482</v>
      </c>
      <c r="K277" s="94" t="s">
        <v>13</v>
      </c>
      <c r="L277" s="95">
        <v>0.41666666666666669</v>
      </c>
      <c r="M277" s="95">
        <v>0.54166666666666663</v>
      </c>
      <c r="N277" s="98" t="s">
        <v>21</v>
      </c>
      <c r="O277" s="118">
        <v>97491</v>
      </c>
      <c r="P277" s="118">
        <v>36</v>
      </c>
      <c r="Q277" s="125"/>
      <c r="R277" s="125"/>
      <c r="S277" s="125"/>
      <c r="T277" s="97" t="s">
        <v>567</v>
      </c>
      <c r="U277" s="97" t="s">
        <v>752</v>
      </c>
      <c r="V277" s="30"/>
    </row>
    <row r="278" spans="1:22" ht="45" customHeight="1" x14ac:dyDescent="0.4">
      <c r="A278" s="31" t="s">
        <v>482</v>
      </c>
      <c r="B278" s="31" t="s">
        <v>13</v>
      </c>
      <c r="C278" s="32">
        <v>0.41666666666666669</v>
      </c>
      <c r="D278" s="32">
        <v>0.54166666666666663</v>
      </c>
      <c r="E278" s="5" t="s">
        <v>71</v>
      </c>
      <c r="F278" s="5" t="s">
        <v>18</v>
      </c>
      <c r="G278" s="5" t="s">
        <v>19</v>
      </c>
      <c r="H278" s="5">
        <v>0</v>
      </c>
      <c r="I278" s="76"/>
      <c r="J278" s="94" t="s">
        <v>482</v>
      </c>
      <c r="K278" s="94" t="s">
        <v>13</v>
      </c>
      <c r="L278" s="95">
        <v>0.41666666666666669</v>
      </c>
      <c r="M278" s="95">
        <v>0.54166666666666663</v>
      </c>
      <c r="N278" s="98" t="s">
        <v>22</v>
      </c>
      <c r="O278" s="118">
        <v>97476</v>
      </c>
      <c r="P278" s="118">
        <v>34</v>
      </c>
      <c r="Q278" s="125"/>
      <c r="R278" s="125"/>
      <c r="S278" s="125"/>
      <c r="T278" s="97" t="s">
        <v>567</v>
      </c>
      <c r="U278" s="97" t="s">
        <v>752</v>
      </c>
      <c r="V278" s="30"/>
    </row>
    <row r="279" spans="1:22" ht="45" customHeight="1" x14ac:dyDescent="0.4">
      <c r="A279" s="31" t="s">
        <v>482</v>
      </c>
      <c r="B279" s="31" t="s">
        <v>13</v>
      </c>
      <c r="C279" s="32">
        <v>0.41666666666666669</v>
      </c>
      <c r="D279" s="32">
        <v>0.54166666666666663</v>
      </c>
      <c r="E279" s="5" t="s">
        <v>71</v>
      </c>
      <c r="F279" s="5" t="s">
        <v>18</v>
      </c>
      <c r="G279" s="5" t="s">
        <v>19</v>
      </c>
      <c r="H279" s="5">
        <v>0</v>
      </c>
      <c r="I279" s="76"/>
      <c r="J279" s="94" t="s">
        <v>482</v>
      </c>
      <c r="K279" s="94" t="s">
        <v>13</v>
      </c>
      <c r="L279" s="95">
        <v>0.41666666666666669</v>
      </c>
      <c r="M279" s="95">
        <v>0.54166666666666663</v>
      </c>
      <c r="N279" s="98" t="s">
        <v>111</v>
      </c>
      <c r="O279" s="134">
        <v>97473</v>
      </c>
      <c r="P279" s="118">
        <v>36</v>
      </c>
      <c r="Q279" s="125"/>
      <c r="R279" s="125"/>
      <c r="S279" s="125"/>
      <c r="T279" s="97" t="s">
        <v>567</v>
      </c>
      <c r="U279" s="97" t="s">
        <v>752</v>
      </c>
      <c r="V279" s="30"/>
    </row>
    <row r="280" spans="1:22" ht="45" customHeight="1" x14ac:dyDescent="0.4">
      <c r="A280" s="31" t="s">
        <v>482</v>
      </c>
      <c r="B280" s="31" t="s">
        <v>13</v>
      </c>
      <c r="C280" s="32">
        <v>0.41666666666666669</v>
      </c>
      <c r="D280" s="32">
        <v>0.54166666666666663</v>
      </c>
      <c r="E280" s="5" t="s">
        <v>71</v>
      </c>
      <c r="F280" s="5" t="s">
        <v>18</v>
      </c>
      <c r="G280" s="5" t="s">
        <v>19</v>
      </c>
      <c r="H280" s="5">
        <v>0</v>
      </c>
      <c r="I280" s="76"/>
      <c r="J280" s="94" t="s">
        <v>482</v>
      </c>
      <c r="K280" s="94" t="s">
        <v>13</v>
      </c>
      <c r="L280" s="95">
        <v>0.41666666666666669</v>
      </c>
      <c r="M280" s="95">
        <v>0.54166666666666663</v>
      </c>
      <c r="N280" s="98" t="s">
        <v>113</v>
      </c>
      <c r="O280" s="118">
        <v>97475</v>
      </c>
      <c r="P280" s="118">
        <v>34</v>
      </c>
      <c r="Q280" s="125"/>
      <c r="R280" s="125"/>
      <c r="S280" s="125"/>
      <c r="T280" s="97" t="s">
        <v>567</v>
      </c>
      <c r="U280" s="97" t="s">
        <v>752</v>
      </c>
      <c r="V280" s="30"/>
    </row>
    <row r="281" spans="1:22" ht="45" customHeight="1" x14ac:dyDescent="0.4">
      <c r="A281" s="31" t="s">
        <v>482</v>
      </c>
      <c r="B281" s="31" t="s">
        <v>13</v>
      </c>
      <c r="C281" s="32">
        <v>0.41666666666666669</v>
      </c>
      <c r="D281" s="32">
        <v>0.54166666666666663</v>
      </c>
      <c r="E281" s="5" t="s">
        <v>231</v>
      </c>
      <c r="F281" s="5" t="s">
        <v>18</v>
      </c>
      <c r="G281" s="5" t="s">
        <v>19</v>
      </c>
      <c r="H281" s="5" t="s">
        <v>346</v>
      </c>
      <c r="I281" s="76"/>
      <c r="J281" s="94" t="s">
        <v>482</v>
      </c>
      <c r="K281" s="94" t="s">
        <v>13</v>
      </c>
      <c r="L281" s="95">
        <v>0.41666666666666669</v>
      </c>
      <c r="M281" s="95">
        <v>0.54166666666666663</v>
      </c>
      <c r="N281" s="98" t="s">
        <v>27</v>
      </c>
      <c r="O281" s="118">
        <v>96790</v>
      </c>
      <c r="P281" s="118">
        <v>60</v>
      </c>
      <c r="Q281" s="125"/>
      <c r="R281" s="125"/>
      <c r="S281" s="125"/>
      <c r="T281" s="97" t="s">
        <v>567</v>
      </c>
      <c r="U281" s="97" t="s">
        <v>753</v>
      </c>
      <c r="V281" s="30" t="s">
        <v>542</v>
      </c>
    </row>
    <row r="282" spans="1:22" ht="45" customHeight="1" x14ac:dyDescent="0.4">
      <c r="A282" s="31" t="s">
        <v>482</v>
      </c>
      <c r="B282" s="31" t="s">
        <v>13</v>
      </c>
      <c r="C282" s="32">
        <v>0.41666666666666669</v>
      </c>
      <c r="D282" s="32">
        <v>0.54166666666666663</v>
      </c>
      <c r="E282" s="5" t="s">
        <v>231</v>
      </c>
      <c r="F282" s="5" t="s">
        <v>18</v>
      </c>
      <c r="G282" s="5" t="s">
        <v>19</v>
      </c>
      <c r="H282" s="5" t="s">
        <v>346</v>
      </c>
      <c r="I282" s="76"/>
      <c r="J282" s="94" t="s">
        <v>482</v>
      </c>
      <c r="K282" s="94" t="s">
        <v>13</v>
      </c>
      <c r="L282" s="95">
        <v>0.41666666666666669</v>
      </c>
      <c r="M282" s="95">
        <v>0.54166666666666663</v>
      </c>
      <c r="N282" s="98" t="s">
        <v>12</v>
      </c>
      <c r="O282" s="118">
        <v>97744</v>
      </c>
      <c r="P282" s="118">
        <v>26</v>
      </c>
      <c r="Q282" s="125"/>
      <c r="R282" s="125"/>
      <c r="S282" s="125"/>
      <c r="T282" s="97" t="s">
        <v>567</v>
      </c>
      <c r="U282" s="97" t="s">
        <v>753</v>
      </c>
      <c r="V282" s="30"/>
    </row>
    <row r="283" spans="1:22" ht="45" customHeight="1" x14ac:dyDescent="0.4">
      <c r="A283" s="31" t="s">
        <v>482</v>
      </c>
      <c r="B283" s="31" t="s">
        <v>13</v>
      </c>
      <c r="C283" s="32">
        <v>0.41666666666666669</v>
      </c>
      <c r="D283" s="32">
        <v>0.54166666666666663</v>
      </c>
      <c r="E283" s="6" t="s">
        <v>71</v>
      </c>
      <c r="F283" s="5" t="s">
        <v>18</v>
      </c>
      <c r="G283" s="5" t="s">
        <v>19</v>
      </c>
      <c r="H283" s="5" t="s">
        <v>347</v>
      </c>
      <c r="I283" s="76"/>
      <c r="J283" s="94" t="s">
        <v>482</v>
      </c>
      <c r="K283" s="94" t="s">
        <v>13</v>
      </c>
      <c r="L283" s="95">
        <v>0.41666666666666669</v>
      </c>
      <c r="M283" s="95">
        <v>0.54166666666666663</v>
      </c>
      <c r="N283" s="98" t="s">
        <v>148</v>
      </c>
      <c r="O283" s="118">
        <v>97477</v>
      </c>
      <c r="P283" s="118">
        <v>39</v>
      </c>
      <c r="Q283" s="125"/>
      <c r="R283" s="125"/>
      <c r="S283" s="125"/>
      <c r="T283" s="97" t="s">
        <v>567</v>
      </c>
      <c r="U283" s="97" t="s">
        <v>754</v>
      </c>
      <c r="V283" s="30"/>
    </row>
    <row r="284" spans="1:22" ht="45" customHeight="1" x14ac:dyDescent="0.4">
      <c r="A284" s="31" t="s">
        <v>482</v>
      </c>
      <c r="B284" s="31" t="s">
        <v>13</v>
      </c>
      <c r="C284" s="32">
        <v>0.41666666666666669</v>
      </c>
      <c r="D284" s="32">
        <v>0.54166666666666663</v>
      </c>
      <c r="E284" s="6" t="s">
        <v>71</v>
      </c>
      <c r="F284" s="5" t="s">
        <v>18</v>
      </c>
      <c r="G284" s="5" t="s">
        <v>19</v>
      </c>
      <c r="H284" s="5" t="s">
        <v>347</v>
      </c>
      <c r="I284" s="76"/>
      <c r="J284" s="94" t="s">
        <v>482</v>
      </c>
      <c r="K284" s="94" t="s">
        <v>13</v>
      </c>
      <c r="L284" s="95">
        <v>0.41666666666666669</v>
      </c>
      <c r="M284" s="95">
        <v>0.54166666666666663</v>
      </c>
      <c r="N284" s="98" t="s">
        <v>30</v>
      </c>
      <c r="O284" s="118">
        <v>97480</v>
      </c>
      <c r="P284" s="118">
        <v>33</v>
      </c>
      <c r="Q284" s="125"/>
      <c r="R284" s="125"/>
      <c r="S284" s="125"/>
      <c r="T284" s="97" t="s">
        <v>567</v>
      </c>
      <c r="U284" s="97" t="s">
        <v>754</v>
      </c>
      <c r="V284" s="30" t="s">
        <v>517</v>
      </c>
    </row>
    <row r="285" spans="1:22" ht="45" customHeight="1" x14ac:dyDescent="0.4">
      <c r="A285" s="31" t="s">
        <v>482</v>
      </c>
      <c r="B285" s="31" t="s">
        <v>13</v>
      </c>
      <c r="C285" s="32">
        <v>0.41666666666666669</v>
      </c>
      <c r="D285" s="32">
        <v>0.54166666666666663</v>
      </c>
      <c r="E285" s="6" t="s">
        <v>71</v>
      </c>
      <c r="F285" s="5" t="s">
        <v>18</v>
      </c>
      <c r="G285" s="5" t="s">
        <v>19</v>
      </c>
      <c r="H285" s="5" t="s">
        <v>347</v>
      </c>
      <c r="I285" s="76"/>
      <c r="J285" s="94" t="s">
        <v>482</v>
      </c>
      <c r="K285" s="94" t="s">
        <v>13</v>
      </c>
      <c r="L285" s="95">
        <v>0.41666666666666669</v>
      </c>
      <c r="M285" s="95">
        <v>0.54166666666666663</v>
      </c>
      <c r="N285" s="98" t="s">
        <v>32</v>
      </c>
      <c r="O285" s="118">
        <v>97472</v>
      </c>
      <c r="P285" s="118">
        <v>40</v>
      </c>
      <c r="Q285" s="125"/>
      <c r="R285" s="125"/>
      <c r="S285" s="125"/>
      <c r="T285" s="97" t="s">
        <v>567</v>
      </c>
      <c r="U285" s="97" t="s">
        <v>754</v>
      </c>
      <c r="V285" s="30" t="s">
        <v>180</v>
      </c>
    </row>
    <row r="286" spans="1:22" ht="45" customHeight="1" x14ac:dyDescent="0.4">
      <c r="A286" s="31" t="s">
        <v>482</v>
      </c>
      <c r="B286" s="31" t="s">
        <v>13</v>
      </c>
      <c r="C286" s="32">
        <v>0.41666666666666669</v>
      </c>
      <c r="D286" s="32">
        <v>0.54166666666666663</v>
      </c>
      <c r="E286" s="6" t="s">
        <v>71</v>
      </c>
      <c r="F286" s="5" t="s">
        <v>18</v>
      </c>
      <c r="G286" s="5" t="s">
        <v>19</v>
      </c>
      <c r="H286" s="5" t="s">
        <v>347</v>
      </c>
      <c r="I286" s="76"/>
      <c r="J286" s="94" t="s">
        <v>482</v>
      </c>
      <c r="K286" s="94" t="s">
        <v>13</v>
      </c>
      <c r="L286" s="95">
        <v>0.41666666666666669</v>
      </c>
      <c r="M286" s="95">
        <v>0.54166666666666663</v>
      </c>
      <c r="N286" s="96" t="s">
        <v>33</v>
      </c>
      <c r="O286" s="118">
        <v>97518</v>
      </c>
      <c r="P286" s="118">
        <v>33</v>
      </c>
      <c r="Q286" s="125"/>
      <c r="R286" s="125"/>
      <c r="S286" s="125"/>
      <c r="T286" s="97" t="s">
        <v>567</v>
      </c>
      <c r="U286" s="97" t="s">
        <v>754</v>
      </c>
      <c r="V286" s="30" t="s">
        <v>517</v>
      </c>
    </row>
    <row r="287" spans="1:22" ht="45" customHeight="1" x14ac:dyDescent="0.4">
      <c r="A287" s="31" t="s">
        <v>482</v>
      </c>
      <c r="B287" s="31" t="s">
        <v>13</v>
      </c>
      <c r="C287" s="32">
        <v>0.41666666666666669</v>
      </c>
      <c r="D287" s="32">
        <v>0.54166666666666663</v>
      </c>
      <c r="E287" s="5" t="s">
        <v>103</v>
      </c>
      <c r="F287" s="5" t="s">
        <v>18</v>
      </c>
      <c r="G287" s="5" t="s">
        <v>19</v>
      </c>
      <c r="H287" s="5" t="s">
        <v>257</v>
      </c>
      <c r="I287" s="76"/>
      <c r="J287" s="94" t="s">
        <v>482</v>
      </c>
      <c r="K287" s="94" t="s">
        <v>13</v>
      </c>
      <c r="L287" s="95">
        <v>0.41666666666666669</v>
      </c>
      <c r="M287" s="95">
        <v>0.54166666666666663</v>
      </c>
      <c r="N287" s="98" t="s">
        <v>280</v>
      </c>
      <c r="O287" s="118">
        <v>97497</v>
      </c>
      <c r="P287" s="118">
        <v>28</v>
      </c>
      <c r="Q287" s="125"/>
      <c r="R287" s="125"/>
      <c r="S287" s="125"/>
      <c r="T287" s="102" t="s">
        <v>256</v>
      </c>
      <c r="U287" s="97" t="s">
        <v>755</v>
      </c>
      <c r="V287" s="30"/>
    </row>
    <row r="288" spans="1:22" ht="45" customHeight="1" x14ac:dyDescent="0.4">
      <c r="A288" s="31" t="s">
        <v>482</v>
      </c>
      <c r="B288" s="31" t="s">
        <v>13</v>
      </c>
      <c r="C288" s="32">
        <v>0.41666666666666669</v>
      </c>
      <c r="D288" s="32">
        <v>0.54166666666666663</v>
      </c>
      <c r="E288" s="5" t="s">
        <v>192</v>
      </c>
      <c r="F288" s="5" t="s">
        <v>18</v>
      </c>
      <c r="G288" s="5" t="s">
        <v>19</v>
      </c>
      <c r="H288" s="5" t="s">
        <v>50</v>
      </c>
      <c r="I288" s="76"/>
      <c r="J288" s="94" t="s">
        <v>482</v>
      </c>
      <c r="K288" s="94" t="s">
        <v>13</v>
      </c>
      <c r="L288" s="95">
        <v>0.41666666666666669</v>
      </c>
      <c r="M288" s="95">
        <v>0.54166666666666663</v>
      </c>
      <c r="N288" s="98" t="s">
        <v>216</v>
      </c>
      <c r="O288" s="118">
        <v>96680</v>
      </c>
      <c r="P288" s="118">
        <v>59</v>
      </c>
      <c r="Q288" s="125"/>
      <c r="R288" s="125"/>
      <c r="S288" s="125"/>
      <c r="T288" s="102" t="s">
        <v>372</v>
      </c>
      <c r="U288" s="97" t="s">
        <v>756</v>
      </c>
      <c r="V288" s="30" t="s">
        <v>248</v>
      </c>
    </row>
    <row r="289" spans="1:22" ht="45" customHeight="1" x14ac:dyDescent="0.4">
      <c r="A289" s="31" t="s">
        <v>482</v>
      </c>
      <c r="B289" s="31" t="s">
        <v>13</v>
      </c>
      <c r="C289" s="32">
        <v>0.41666666666666669</v>
      </c>
      <c r="D289" s="32">
        <v>0.54166666666666663</v>
      </c>
      <c r="E289" s="5" t="s">
        <v>192</v>
      </c>
      <c r="F289" s="5" t="s">
        <v>18</v>
      </c>
      <c r="G289" s="5" t="s">
        <v>19</v>
      </c>
      <c r="H289" s="5" t="s">
        <v>50</v>
      </c>
      <c r="I289" s="76"/>
      <c r="J289" s="94" t="s">
        <v>482</v>
      </c>
      <c r="K289" s="94" t="s">
        <v>13</v>
      </c>
      <c r="L289" s="95">
        <v>0.41666666666666669</v>
      </c>
      <c r="M289" s="95">
        <v>0.54166666666666663</v>
      </c>
      <c r="N289" s="98" t="s">
        <v>41</v>
      </c>
      <c r="O289" s="118">
        <v>96652</v>
      </c>
      <c r="P289" s="118">
        <v>54</v>
      </c>
      <c r="Q289" s="125"/>
      <c r="R289" s="125"/>
      <c r="S289" s="125"/>
      <c r="T289" s="102" t="s">
        <v>372</v>
      </c>
      <c r="U289" s="97" t="s">
        <v>756</v>
      </c>
      <c r="V289" s="30" t="s">
        <v>307</v>
      </c>
    </row>
    <row r="290" spans="1:22" ht="45" customHeight="1" x14ac:dyDescent="0.4">
      <c r="A290" s="31" t="s">
        <v>482</v>
      </c>
      <c r="B290" s="31" t="s">
        <v>13</v>
      </c>
      <c r="C290" s="32">
        <v>0.41666666666666669</v>
      </c>
      <c r="D290" s="32">
        <v>0.54166666666666663</v>
      </c>
      <c r="E290" s="5" t="s">
        <v>192</v>
      </c>
      <c r="F290" s="5" t="s">
        <v>18</v>
      </c>
      <c r="G290" s="5" t="s">
        <v>19</v>
      </c>
      <c r="H290" s="5" t="s">
        <v>212</v>
      </c>
      <c r="I290" s="76"/>
      <c r="J290" s="94" t="s">
        <v>482</v>
      </c>
      <c r="K290" s="94" t="s">
        <v>13</v>
      </c>
      <c r="L290" s="95">
        <v>0.41666666666666669</v>
      </c>
      <c r="M290" s="95">
        <v>0.54166666666666663</v>
      </c>
      <c r="N290" s="98" t="s">
        <v>187</v>
      </c>
      <c r="O290" s="127">
        <v>96666</v>
      </c>
      <c r="P290" s="118">
        <v>37</v>
      </c>
      <c r="Q290" s="125"/>
      <c r="R290" s="125"/>
      <c r="S290" s="125"/>
      <c r="T290" s="108" t="s">
        <v>372</v>
      </c>
      <c r="U290" s="97" t="s">
        <v>705</v>
      </c>
      <c r="V290" s="30"/>
    </row>
    <row r="291" spans="1:22" ht="45" customHeight="1" x14ac:dyDescent="0.4">
      <c r="A291" s="31" t="s">
        <v>482</v>
      </c>
      <c r="B291" s="31" t="s">
        <v>13</v>
      </c>
      <c r="C291" s="32">
        <v>0.41666666666666669</v>
      </c>
      <c r="D291" s="32">
        <v>0.54166666666666663</v>
      </c>
      <c r="E291" s="5" t="s">
        <v>192</v>
      </c>
      <c r="F291" s="5" t="s">
        <v>18</v>
      </c>
      <c r="G291" s="5" t="s">
        <v>19</v>
      </c>
      <c r="H291" s="5" t="s">
        <v>207</v>
      </c>
      <c r="I291" s="76"/>
      <c r="J291" s="94" t="s">
        <v>482</v>
      </c>
      <c r="K291" s="94" t="s">
        <v>13</v>
      </c>
      <c r="L291" s="95">
        <v>0.41666666666666669</v>
      </c>
      <c r="M291" s="95">
        <v>0.54166666666666663</v>
      </c>
      <c r="N291" s="98" t="s">
        <v>45</v>
      </c>
      <c r="O291" s="127">
        <v>96848</v>
      </c>
      <c r="P291" s="118">
        <v>43</v>
      </c>
      <c r="Q291" s="125"/>
      <c r="R291" s="125"/>
      <c r="S291" s="125"/>
      <c r="T291" s="108" t="s">
        <v>372</v>
      </c>
      <c r="U291" s="97" t="s">
        <v>703</v>
      </c>
      <c r="V291" s="30"/>
    </row>
    <row r="292" spans="1:22" ht="45" customHeight="1" x14ac:dyDescent="0.4">
      <c r="A292" s="31" t="s">
        <v>482</v>
      </c>
      <c r="B292" s="31" t="s">
        <v>13</v>
      </c>
      <c r="C292" s="32">
        <v>0.41666666666666669</v>
      </c>
      <c r="D292" s="32">
        <v>0.54166666666666663</v>
      </c>
      <c r="E292" s="5" t="s">
        <v>192</v>
      </c>
      <c r="F292" s="5" t="s">
        <v>18</v>
      </c>
      <c r="G292" s="5" t="s">
        <v>19</v>
      </c>
      <c r="H292" s="5" t="s">
        <v>207</v>
      </c>
      <c r="I292" s="76"/>
      <c r="J292" s="94" t="s">
        <v>482</v>
      </c>
      <c r="K292" s="94" t="s">
        <v>13</v>
      </c>
      <c r="L292" s="95">
        <v>0.41666666666666669</v>
      </c>
      <c r="M292" s="95">
        <v>0.54166666666666663</v>
      </c>
      <c r="N292" s="98" t="s">
        <v>125</v>
      </c>
      <c r="O292" s="127">
        <v>96856</v>
      </c>
      <c r="P292" s="118">
        <v>49</v>
      </c>
      <c r="Q292" s="125"/>
      <c r="R292" s="125"/>
      <c r="S292" s="125"/>
      <c r="T292" s="108" t="s">
        <v>372</v>
      </c>
      <c r="U292" s="97" t="s">
        <v>703</v>
      </c>
      <c r="V292" s="30"/>
    </row>
    <row r="293" spans="1:22" ht="45" customHeight="1" x14ac:dyDescent="0.4">
      <c r="A293" s="31" t="s">
        <v>482</v>
      </c>
      <c r="B293" s="31" t="s">
        <v>13</v>
      </c>
      <c r="C293" s="32">
        <v>0.41666666666666669</v>
      </c>
      <c r="D293" s="32">
        <v>0.54166666666666663</v>
      </c>
      <c r="E293" s="5" t="s">
        <v>281</v>
      </c>
      <c r="F293" s="5" t="s">
        <v>18</v>
      </c>
      <c r="G293" s="5" t="s">
        <v>19</v>
      </c>
      <c r="H293" s="5"/>
      <c r="I293" s="76"/>
      <c r="J293" s="94" t="s">
        <v>482</v>
      </c>
      <c r="K293" s="94" t="s">
        <v>13</v>
      </c>
      <c r="L293" s="95">
        <v>0.41666666666666669</v>
      </c>
      <c r="M293" s="95">
        <v>0.54166666666666663</v>
      </c>
      <c r="N293" s="117" t="s">
        <v>43</v>
      </c>
      <c r="O293" s="117">
        <v>96698</v>
      </c>
      <c r="P293" s="118">
        <v>40</v>
      </c>
      <c r="Q293" s="125"/>
      <c r="R293" s="125"/>
      <c r="S293" s="125"/>
      <c r="T293" s="108" t="s">
        <v>372</v>
      </c>
      <c r="U293" s="97" t="s">
        <v>511</v>
      </c>
      <c r="V293" s="30" t="s">
        <v>180</v>
      </c>
    </row>
    <row r="294" spans="1:22" ht="45" customHeight="1" x14ac:dyDescent="0.4">
      <c r="A294" s="31"/>
      <c r="B294" s="31"/>
      <c r="C294" s="32"/>
      <c r="D294" s="32"/>
      <c r="E294" s="5" t="s">
        <v>545</v>
      </c>
      <c r="F294" s="5"/>
      <c r="G294" s="5"/>
      <c r="H294" s="5"/>
      <c r="I294" s="76"/>
      <c r="J294" s="94"/>
      <c r="K294" s="94"/>
      <c r="L294" s="95"/>
      <c r="M294" s="95"/>
      <c r="N294" s="116"/>
      <c r="O294" s="118"/>
      <c r="P294" s="118"/>
      <c r="Q294" s="125"/>
      <c r="R294" s="125"/>
      <c r="S294" s="125"/>
      <c r="T294" s="97" t="s">
        <v>545</v>
      </c>
      <c r="U294" s="97" t="s">
        <v>545</v>
      </c>
      <c r="V294" s="30"/>
    </row>
    <row r="295" spans="1:22" ht="45" customHeight="1" x14ac:dyDescent="0.4">
      <c r="A295" s="35" t="s">
        <v>482</v>
      </c>
      <c r="B295" s="35" t="s">
        <v>13</v>
      </c>
      <c r="C295" s="36">
        <v>0.58333333333333337</v>
      </c>
      <c r="D295" s="36">
        <v>0.70833333333333337</v>
      </c>
      <c r="E295" s="22" t="s">
        <v>71</v>
      </c>
      <c r="F295" s="20" t="s">
        <v>18</v>
      </c>
      <c r="G295" s="20" t="s">
        <v>19</v>
      </c>
      <c r="H295" s="20" t="s">
        <v>72</v>
      </c>
      <c r="I295" s="78"/>
      <c r="J295" s="100" t="s">
        <v>482</v>
      </c>
      <c r="K295" s="100" t="s">
        <v>13</v>
      </c>
      <c r="L295" s="101">
        <v>0.58333333333333337</v>
      </c>
      <c r="M295" s="101">
        <v>0.70833333333333337</v>
      </c>
      <c r="N295" s="103" t="s">
        <v>73</v>
      </c>
      <c r="O295" s="119">
        <v>97496</v>
      </c>
      <c r="P295" s="119">
        <v>31</v>
      </c>
      <c r="Q295" s="125"/>
      <c r="R295" s="125"/>
      <c r="S295" s="125"/>
      <c r="T295" s="102" t="s">
        <v>70</v>
      </c>
      <c r="U295" s="102" t="s">
        <v>727</v>
      </c>
      <c r="V295" s="30"/>
    </row>
    <row r="296" spans="1:22" ht="45" customHeight="1" x14ac:dyDescent="0.4">
      <c r="A296" s="35" t="s">
        <v>482</v>
      </c>
      <c r="B296" s="35" t="s">
        <v>13</v>
      </c>
      <c r="C296" s="36">
        <v>0.58333333333333337</v>
      </c>
      <c r="D296" s="36">
        <v>0.70833333333333337</v>
      </c>
      <c r="E296" s="20" t="s">
        <v>71</v>
      </c>
      <c r="F296" s="20" t="s">
        <v>18</v>
      </c>
      <c r="G296" s="20" t="s">
        <v>19</v>
      </c>
      <c r="H296" s="20" t="s">
        <v>233</v>
      </c>
      <c r="I296" s="78"/>
      <c r="J296" s="100" t="s">
        <v>482</v>
      </c>
      <c r="K296" s="100" t="s">
        <v>13</v>
      </c>
      <c r="L296" s="101">
        <v>0.58333333333333337</v>
      </c>
      <c r="M296" s="101">
        <v>0.70833333333333337</v>
      </c>
      <c r="N296" s="99" t="s">
        <v>501</v>
      </c>
      <c r="O296" s="119">
        <v>97155</v>
      </c>
      <c r="P296" s="119">
        <v>35</v>
      </c>
      <c r="Q296" s="125"/>
      <c r="R296" s="125"/>
      <c r="S296" s="125"/>
      <c r="T296" s="102" t="s">
        <v>70</v>
      </c>
      <c r="U296" s="102" t="s">
        <v>664</v>
      </c>
      <c r="V296" s="30"/>
    </row>
    <row r="297" spans="1:22" ht="45" customHeight="1" x14ac:dyDescent="0.4">
      <c r="A297" s="31" t="s">
        <v>482</v>
      </c>
      <c r="B297" s="31" t="s">
        <v>13</v>
      </c>
      <c r="C297" s="32">
        <v>0.58333333333333337</v>
      </c>
      <c r="D297" s="32">
        <v>0.70833333333333337</v>
      </c>
      <c r="E297" s="6" t="s">
        <v>209</v>
      </c>
      <c r="F297" s="5" t="s">
        <v>18</v>
      </c>
      <c r="G297" s="5" t="s">
        <v>19</v>
      </c>
      <c r="H297" s="5" t="s">
        <v>64</v>
      </c>
      <c r="I297" s="76"/>
      <c r="J297" s="94" t="s">
        <v>482</v>
      </c>
      <c r="K297" s="94" t="s">
        <v>13</v>
      </c>
      <c r="L297" s="95">
        <v>0.58333333333333337</v>
      </c>
      <c r="M297" s="95">
        <v>0.70833333333333337</v>
      </c>
      <c r="N297" s="98" t="s">
        <v>351</v>
      </c>
      <c r="O297" s="118">
        <v>96888</v>
      </c>
      <c r="P297" s="118">
        <v>91</v>
      </c>
      <c r="Q297" s="125"/>
      <c r="R297" s="125"/>
      <c r="S297" s="125"/>
      <c r="T297" s="97" t="s">
        <v>350</v>
      </c>
      <c r="U297" s="97" t="s">
        <v>650</v>
      </c>
      <c r="V297" s="30" t="s">
        <v>518</v>
      </c>
    </row>
    <row r="298" spans="1:22" ht="45" customHeight="1" x14ac:dyDescent="0.4">
      <c r="A298" s="31" t="s">
        <v>482</v>
      </c>
      <c r="B298" s="31" t="s">
        <v>13</v>
      </c>
      <c r="C298" s="32">
        <v>0.58333333333333337</v>
      </c>
      <c r="D298" s="32">
        <v>0.70833333333333337</v>
      </c>
      <c r="E298" s="5" t="s">
        <v>323</v>
      </c>
      <c r="F298" s="5" t="s">
        <v>63</v>
      </c>
      <c r="G298" s="5" t="s">
        <v>19</v>
      </c>
      <c r="H298" s="5" t="s">
        <v>295</v>
      </c>
      <c r="I298" s="76"/>
      <c r="J298" s="94" t="s">
        <v>482</v>
      </c>
      <c r="K298" s="94" t="s">
        <v>13</v>
      </c>
      <c r="L298" s="95">
        <v>0.58333333333333337</v>
      </c>
      <c r="M298" s="95">
        <v>0.70833333333333337</v>
      </c>
      <c r="N298" s="98" t="s">
        <v>68</v>
      </c>
      <c r="O298" s="118">
        <v>96964</v>
      </c>
      <c r="P298" s="118">
        <v>20</v>
      </c>
      <c r="Q298" s="125"/>
      <c r="R298" s="125"/>
      <c r="S298" s="125"/>
      <c r="T298" s="97" t="s">
        <v>589</v>
      </c>
      <c r="U298" s="97" t="s">
        <v>730</v>
      </c>
      <c r="V298" s="30">
        <v>20</v>
      </c>
    </row>
    <row r="299" spans="1:22" ht="45" customHeight="1" x14ac:dyDescent="0.4">
      <c r="A299" s="31" t="s">
        <v>482</v>
      </c>
      <c r="B299" s="31" t="s">
        <v>13</v>
      </c>
      <c r="C299" s="32">
        <v>0.58333333333333337</v>
      </c>
      <c r="D299" s="32">
        <v>0.70833333333333337</v>
      </c>
      <c r="E299" s="5" t="s">
        <v>17</v>
      </c>
      <c r="F299" s="5" t="s">
        <v>18</v>
      </c>
      <c r="G299" s="5" t="s">
        <v>19</v>
      </c>
      <c r="H299" s="5" t="s">
        <v>353</v>
      </c>
      <c r="I299" s="76"/>
      <c r="J299" s="94" t="s">
        <v>482</v>
      </c>
      <c r="K299" s="94" t="s">
        <v>13</v>
      </c>
      <c r="L299" s="95">
        <v>0.58333333333333337</v>
      </c>
      <c r="M299" s="95">
        <v>0.70833333333333337</v>
      </c>
      <c r="N299" s="98" t="s">
        <v>27</v>
      </c>
      <c r="O299" s="118">
        <v>96687</v>
      </c>
      <c r="P299" s="118">
        <v>55</v>
      </c>
      <c r="Q299" s="125"/>
      <c r="R299" s="125"/>
      <c r="S299" s="125"/>
      <c r="T299" s="97" t="s">
        <v>352</v>
      </c>
      <c r="U299" s="97" t="s">
        <v>757</v>
      </c>
      <c r="V299" s="30" t="s">
        <v>57</v>
      </c>
    </row>
    <row r="300" spans="1:22" ht="45" customHeight="1" x14ac:dyDescent="0.4">
      <c r="A300" s="31" t="s">
        <v>482</v>
      </c>
      <c r="B300" s="31" t="s">
        <v>13</v>
      </c>
      <c r="C300" s="32">
        <v>0.58333333333333337</v>
      </c>
      <c r="D300" s="32">
        <v>0.70833333333333337</v>
      </c>
      <c r="E300" s="5" t="s">
        <v>17</v>
      </c>
      <c r="F300" s="5" t="s">
        <v>18</v>
      </c>
      <c r="G300" s="5" t="s">
        <v>19</v>
      </c>
      <c r="H300" s="5" t="s">
        <v>353</v>
      </c>
      <c r="I300" s="76"/>
      <c r="J300" s="94" t="s">
        <v>482</v>
      </c>
      <c r="K300" s="94" t="s">
        <v>13</v>
      </c>
      <c r="L300" s="95">
        <v>0.58333333333333337</v>
      </c>
      <c r="M300" s="95">
        <v>0.70833333333333337</v>
      </c>
      <c r="N300" s="98" t="s">
        <v>171</v>
      </c>
      <c r="O300" s="118">
        <v>96663</v>
      </c>
      <c r="P300" s="118">
        <v>48</v>
      </c>
      <c r="Q300" s="125"/>
      <c r="R300" s="125"/>
      <c r="S300" s="125"/>
      <c r="T300" s="97" t="s">
        <v>352</v>
      </c>
      <c r="U300" s="97" t="s">
        <v>757</v>
      </c>
      <c r="V300" s="30" t="s">
        <v>815</v>
      </c>
    </row>
    <row r="301" spans="1:22" ht="45" customHeight="1" x14ac:dyDescent="0.4">
      <c r="A301" s="31" t="s">
        <v>482</v>
      </c>
      <c r="B301" s="31" t="s">
        <v>13</v>
      </c>
      <c r="C301" s="32">
        <v>0.58333333333333337</v>
      </c>
      <c r="D301" s="32">
        <v>0.70833333333333337</v>
      </c>
      <c r="E301" s="5" t="s">
        <v>17</v>
      </c>
      <c r="F301" s="5" t="s">
        <v>18</v>
      </c>
      <c r="G301" s="5" t="s">
        <v>19</v>
      </c>
      <c r="H301" s="5" t="s">
        <v>354</v>
      </c>
      <c r="I301" s="76"/>
      <c r="J301" s="94" t="s">
        <v>482</v>
      </c>
      <c r="K301" s="94" t="s">
        <v>13</v>
      </c>
      <c r="L301" s="95">
        <v>0.58333333333333337</v>
      </c>
      <c r="M301" s="95">
        <v>0.70833333333333337</v>
      </c>
      <c r="N301" s="98" t="s">
        <v>116</v>
      </c>
      <c r="O301" s="118">
        <v>96700</v>
      </c>
      <c r="P301" s="118">
        <v>12</v>
      </c>
      <c r="Q301" s="125"/>
      <c r="R301" s="125"/>
      <c r="S301" s="125"/>
      <c r="T301" s="102" t="s">
        <v>352</v>
      </c>
      <c r="U301" s="97" t="s">
        <v>758</v>
      </c>
      <c r="V301" s="30"/>
    </row>
    <row r="302" spans="1:22" ht="45" customHeight="1" x14ac:dyDescent="0.4">
      <c r="A302" s="31" t="s">
        <v>482</v>
      </c>
      <c r="B302" s="31" t="s">
        <v>13</v>
      </c>
      <c r="C302" s="32">
        <v>0.58333333333333337</v>
      </c>
      <c r="D302" s="32">
        <v>0.70833333333333337</v>
      </c>
      <c r="E302" s="5" t="s">
        <v>17</v>
      </c>
      <c r="F302" s="5" t="s">
        <v>18</v>
      </c>
      <c r="G302" s="5" t="s">
        <v>19</v>
      </c>
      <c r="H302" s="5" t="s">
        <v>355</v>
      </c>
      <c r="I302" s="76"/>
      <c r="J302" s="94" t="s">
        <v>482</v>
      </c>
      <c r="K302" s="94" t="s">
        <v>13</v>
      </c>
      <c r="L302" s="95">
        <v>0.58333333333333337</v>
      </c>
      <c r="M302" s="95">
        <v>0.70833333333333337</v>
      </c>
      <c r="N302" s="98" t="s">
        <v>12</v>
      </c>
      <c r="O302" s="118">
        <v>96854</v>
      </c>
      <c r="P302" s="118">
        <v>25</v>
      </c>
      <c r="Q302" s="125"/>
      <c r="R302" s="125"/>
      <c r="S302" s="125"/>
      <c r="T302" s="97" t="s">
        <v>352</v>
      </c>
      <c r="U302" s="97" t="s">
        <v>759</v>
      </c>
      <c r="V302" s="30"/>
    </row>
    <row r="303" spans="1:22" ht="45" customHeight="1" x14ac:dyDescent="0.4">
      <c r="A303" s="31" t="s">
        <v>482</v>
      </c>
      <c r="B303" s="31" t="s">
        <v>13</v>
      </c>
      <c r="C303" s="32">
        <v>0.58333333333333337</v>
      </c>
      <c r="D303" s="32">
        <v>0.70833333333333337</v>
      </c>
      <c r="E303" s="5" t="s">
        <v>17</v>
      </c>
      <c r="F303" s="5" t="s">
        <v>18</v>
      </c>
      <c r="G303" s="5" t="s">
        <v>19</v>
      </c>
      <c r="H303" s="5" t="s">
        <v>355</v>
      </c>
      <c r="I303" s="76"/>
      <c r="J303" s="94" t="s">
        <v>482</v>
      </c>
      <c r="K303" s="94" t="s">
        <v>13</v>
      </c>
      <c r="L303" s="95">
        <v>0.58333333333333337</v>
      </c>
      <c r="M303" s="95">
        <v>0.70833333333333337</v>
      </c>
      <c r="N303" s="98" t="s">
        <v>148</v>
      </c>
      <c r="O303" s="118">
        <v>96903</v>
      </c>
      <c r="P303" s="118">
        <v>46</v>
      </c>
      <c r="Q303" s="125"/>
      <c r="R303" s="125"/>
      <c r="S303" s="125"/>
      <c r="T303" s="97" t="s">
        <v>352</v>
      </c>
      <c r="U303" s="97" t="s">
        <v>759</v>
      </c>
      <c r="V303" s="30"/>
    </row>
    <row r="304" spans="1:22" ht="45" customHeight="1" x14ac:dyDescent="0.4">
      <c r="A304" s="31" t="s">
        <v>482</v>
      </c>
      <c r="B304" s="31" t="s">
        <v>13</v>
      </c>
      <c r="C304" s="32">
        <v>0.58333333333333337</v>
      </c>
      <c r="D304" s="32">
        <v>0.70833333333333337</v>
      </c>
      <c r="E304" s="5" t="s">
        <v>17</v>
      </c>
      <c r="F304" s="5" t="s">
        <v>18</v>
      </c>
      <c r="G304" s="5" t="s">
        <v>19</v>
      </c>
      <c r="H304" s="5" t="s">
        <v>356</v>
      </c>
      <c r="I304" s="76"/>
      <c r="J304" s="94" t="s">
        <v>482</v>
      </c>
      <c r="K304" s="94" t="s">
        <v>13</v>
      </c>
      <c r="L304" s="95">
        <v>0.58333333333333337</v>
      </c>
      <c r="M304" s="95">
        <v>0.70833333333333337</v>
      </c>
      <c r="N304" s="98" t="s">
        <v>30</v>
      </c>
      <c r="O304" s="118">
        <v>96940</v>
      </c>
      <c r="P304" s="118">
        <v>52</v>
      </c>
      <c r="Q304" s="125"/>
      <c r="R304" s="125"/>
      <c r="S304" s="125"/>
      <c r="T304" s="97" t="s">
        <v>352</v>
      </c>
      <c r="U304" s="97" t="s">
        <v>760</v>
      </c>
      <c r="V304" s="30" t="s">
        <v>408</v>
      </c>
    </row>
    <row r="305" spans="1:22" ht="45" customHeight="1" x14ac:dyDescent="0.4">
      <c r="A305" s="31" t="s">
        <v>482</v>
      </c>
      <c r="B305" s="31" t="s">
        <v>13</v>
      </c>
      <c r="C305" s="32">
        <v>0.58333333333333337</v>
      </c>
      <c r="D305" s="32">
        <v>0.70833333333333337</v>
      </c>
      <c r="E305" s="5" t="s">
        <v>17</v>
      </c>
      <c r="F305" s="5" t="s">
        <v>18</v>
      </c>
      <c r="G305" s="5" t="s">
        <v>19</v>
      </c>
      <c r="H305" s="5" t="s">
        <v>356</v>
      </c>
      <c r="I305" s="76"/>
      <c r="J305" s="94" t="s">
        <v>482</v>
      </c>
      <c r="K305" s="94" t="s">
        <v>13</v>
      </c>
      <c r="L305" s="95">
        <v>0.58333333333333337</v>
      </c>
      <c r="M305" s="95">
        <v>0.70833333333333337</v>
      </c>
      <c r="N305" s="98" t="s">
        <v>32</v>
      </c>
      <c r="O305" s="118">
        <v>96895</v>
      </c>
      <c r="P305" s="118">
        <v>46</v>
      </c>
      <c r="Q305" s="125"/>
      <c r="R305" s="125"/>
      <c r="S305" s="125"/>
      <c r="T305" s="97" t="s">
        <v>352</v>
      </c>
      <c r="U305" s="97" t="s">
        <v>760</v>
      </c>
      <c r="V305" s="30" t="s">
        <v>138</v>
      </c>
    </row>
    <row r="306" spans="1:22" ht="45" customHeight="1" x14ac:dyDescent="0.4">
      <c r="A306" s="31" t="s">
        <v>482</v>
      </c>
      <c r="B306" s="31" t="s">
        <v>13</v>
      </c>
      <c r="C306" s="32">
        <v>0.58333333333333337</v>
      </c>
      <c r="D306" s="32">
        <v>0.70833333333333337</v>
      </c>
      <c r="E306" s="5" t="s">
        <v>17</v>
      </c>
      <c r="F306" s="5" t="s">
        <v>18</v>
      </c>
      <c r="G306" s="5" t="s">
        <v>19</v>
      </c>
      <c r="H306" s="5" t="s">
        <v>356</v>
      </c>
      <c r="I306" s="76"/>
      <c r="J306" s="94" t="s">
        <v>482</v>
      </c>
      <c r="K306" s="94" t="s">
        <v>13</v>
      </c>
      <c r="L306" s="95">
        <v>0.58333333333333337</v>
      </c>
      <c r="M306" s="95">
        <v>0.70833333333333337</v>
      </c>
      <c r="N306" s="98" t="s">
        <v>33</v>
      </c>
      <c r="O306" s="118">
        <v>96847</v>
      </c>
      <c r="P306" s="118">
        <v>47</v>
      </c>
      <c r="Q306" s="125"/>
      <c r="R306" s="125"/>
      <c r="S306" s="125"/>
      <c r="T306" s="97" t="s">
        <v>352</v>
      </c>
      <c r="U306" s="97" t="s">
        <v>760</v>
      </c>
      <c r="V306" s="30" t="s">
        <v>493</v>
      </c>
    </row>
    <row r="307" spans="1:22" ht="45" customHeight="1" x14ac:dyDescent="0.4">
      <c r="A307" s="31" t="s">
        <v>482</v>
      </c>
      <c r="B307" s="31" t="s">
        <v>13</v>
      </c>
      <c r="C307" s="32">
        <v>0.58333333333333337</v>
      </c>
      <c r="D307" s="32">
        <v>0.70833333333333337</v>
      </c>
      <c r="E307" s="5" t="s">
        <v>150</v>
      </c>
      <c r="F307" s="5" t="s">
        <v>18</v>
      </c>
      <c r="G307" s="5" t="s">
        <v>19</v>
      </c>
      <c r="H307" s="5" t="s">
        <v>357</v>
      </c>
      <c r="I307" s="76"/>
      <c r="J307" s="94" t="s">
        <v>482</v>
      </c>
      <c r="K307" s="94" t="s">
        <v>13</v>
      </c>
      <c r="L307" s="95">
        <v>0.58333333333333337</v>
      </c>
      <c r="M307" s="95">
        <v>0.70833333333333337</v>
      </c>
      <c r="N307" s="98" t="s">
        <v>280</v>
      </c>
      <c r="O307" s="118">
        <v>97238</v>
      </c>
      <c r="P307" s="118">
        <v>25</v>
      </c>
      <c r="Q307" s="125"/>
      <c r="R307" s="125"/>
      <c r="S307" s="125"/>
      <c r="T307" s="97" t="s">
        <v>590</v>
      </c>
      <c r="U307" s="97" t="s">
        <v>761</v>
      </c>
      <c r="V307" s="30"/>
    </row>
    <row r="308" spans="1:22" ht="45" customHeight="1" x14ac:dyDescent="0.4">
      <c r="A308" s="31" t="s">
        <v>482</v>
      </c>
      <c r="B308" s="31" t="s">
        <v>13</v>
      </c>
      <c r="C308" s="32">
        <v>0.58333333333333337</v>
      </c>
      <c r="D308" s="32">
        <v>0.70833333333333337</v>
      </c>
      <c r="E308" s="5" t="s">
        <v>358</v>
      </c>
      <c r="F308" s="5" t="s">
        <v>18</v>
      </c>
      <c r="G308" s="5" t="s">
        <v>19</v>
      </c>
      <c r="H308" s="5" t="s">
        <v>357</v>
      </c>
      <c r="I308" s="76"/>
      <c r="J308" s="94" t="s">
        <v>482</v>
      </c>
      <c r="K308" s="94" t="s">
        <v>13</v>
      </c>
      <c r="L308" s="95">
        <v>0.58333333333333337</v>
      </c>
      <c r="M308" s="95">
        <v>0.70833333333333337</v>
      </c>
      <c r="N308" s="98" t="s">
        <v>334</v>
      </c>
      <c r="O308" s="118">
        <v>97536</v>
      </c>
      <c r="P308" s="118">
        <v>14</v>
      </c>
      <c r="Q308" s="125"/>
      <c r="R308" s="125"/>
      <c r="S308" s="125"/>
      <c r="T308" s="97" t="s">
        <v>590</v>
      </c>
      <c r="U308" s="97" t="s">
        <v>761</v>
      </c>
      <c r="V308" s="30"/>
    </row>
    <row r="309" spans="1:22" ht="45" customHeight="1" x14ac:dyDescent="0.4">
      <c r="A309" s="31" t="s">
        <v>482</v>
      </c>
      <c r="B309" s="31" t="s">
        <v>13</v>
      </c>
      <c r="C309" s="32">
        <v>0.58333333333333337</v>
      </c>
      <c r="D309" s="32">
        <v>0.70833333333333337</v>
      </c>
      <c r="E309" s="5" t="s">
        <v>199</v>
      </c>
      <c r="F309" s="5" t="s">
        <v>63</v>
      </c>
      <c r="G309" s="5" t="s">
        <v>19</v>
      </c>
      <c r="H309" s="5" t="s">
        <v>357</v>
      </c>
      <c r="I309" s="76"/>
      <c r="J309" s="94" t="s">
        <v>482</v>
      </c>
      <c r="K309" s="94" t="s">
        <v>13</v>
      </c>
      <c r="L309" s="95">
        <v>0.58333333333333337</v>
      </c>
      <c r="M309" s="95">
        <v>0.70833333333333337</v>
      </c>
      <c r="N309" s="98" t="s">
        <v>38</v>
      </c>
      <c r="O309" s="118">
        <v>97717</v>
      </c>
      <c r="P309" s="118">
        <v>2</v>
      </c>
      <c r="Q309" s="125"/>
      <c r="R309" s="125"/>
      <c r="S309" s="125"/>
      <c r="T309" s="97" t="s">
        <v>591</v>
      </c>
      <c r="U309" s="97" t="s">
        <v>761</v>
      </c>
      <c r="V309" s="30"/>
    </row>
    <row r="310" spans="1:22" ht="45" customHeight="1" x14ac:dyDescent="0.4">
      <c r="A310" s="31" t="s">
        <v>482</v>
      </c>
      <c r="B310" s="31" t="s">
        <v>13</v>
      </c>
      <c r="C310" s="32">
        <v>0.58333333333333337</v>
      </c>
      <c r="D310" s="32">
        <v>0.70833333333333337</v>
      </c>
      <c r="E310" s="5" t="s">
        <v>49</v>
      </c>
      <c r="F310" s="5" t="s">
        <v>18</v>
      </c>
      <c r="G310" s="5" t="s">
        <v>19</v>
      </c>
      <c r="H310" s="5" t="s">
        <v>50</v>
      </c>
      <c r="I310" s="76"/>
      <c r="J310" s="94" t="s">
        <v>482</v>
      </c>
      <c r="K310" s="94" t="s">
        <v>13</v>
      </c>
      <c r="L310" s="95">
        <v>0.58333333333333337</v>
      </c>
      <c r="M310" s="95">
        <v>0.70833333333333337</v>
      </c>
      <c r="N310" s="96" t="s">
        <v>41</v>
      </c>
      <c r="O310" s="118">
        <v>97347</v>
      </c>
      <c r="P310" s="118">
        <v>50</v>
      </c>
      <c r="Q310" s="125"/>
      <c r="R310" s="125"/>
      <c r="S310" s="125"/>
      <c r="T310" s="97" t="s">
        <v>48</v>
      </c>
      <c r="U310" s="97" t="s">
        <v>756</v>
      </c>
      <c r="V310" s="30" t="s">
        <v>97</v>
      </c>
    </row>
    <row r="311" spans="1:22" ht="45" customHeight="1" x14ac:dyDescent="0.4">
      <c r="A311" s="31" t="s">
        <v>482</v>
      </c>
      <c r="B311" s="31" t="s">
        <v>13</v>
      </c>
      <c r="C311" s="32">
        <v>0.58333333333333337</v>
      </c>
      <c r="D311" s="32">
        <v>0.70833333333333337</v>
      </c>
      <c r="E311" s="5" t="s">
        <v>105</v>
      </c>
      <c r="F311" s="5" t="s">
        <v>63</v>
      </c>
      <c r="G311" s="5" t="s">
        <v>19</v>
      </c>
      <c r="H311" s="5" t="s">
        <v>104</v>
      </c>
      <c r="I311" s="76"/>
      <c r="J311" s="94" t="s">
        <v>482</v>
      </c>
      <c r="K311" s="94" t="s">
        <v>13</v>
      </c>
      <c r="L311" s="95">
        <v>0.58333333333333337</v>
      </c>
      <c r="M311" s="95">
        <v>0.70833333333333337</v>
      </c>
      <c r="N311" s="96" t="s">
        <v>287</v>
      </c>
      <c r="O311" s="118">
        <v>96901</v>
      </c>
      <c r="P311" s="118">
        <v>27</v>
      </c>
      <c r="Q311" s="125"/>
      <c r="R311" s="125"/>
      <c r="S311" s="125"/>
      <c r="T311" s="97" t="s">
        <v>592</v>
      </c>
      <c r="U311" s="97" t="s">
        <v>677</v>
      </c>
      <c r="V311" s="30"/>
    </row>
    <row r="312" spans="1:22" ht="45" customHeight="1" x14ac:dyDescent="0.4">
      <c r="A312" s="31"/>
      <c r="B312" s="31"/>
      <c r="C312" s="32"/>
      <c r="D312" s="32"/>
      <c r="E312" s="5" t="s">
        <v>545</v>
      </c>
      <c r="F312" s="5"/>
      <c r="G312" s="5"/>
      <c r="H312" s="5"/>
      <c r="I312" s="76"/>
      <c r="J312" s="94"/>
      <c r="K312" s="94"/>
      <c r="L312" s="95"/>
      <c r="M312" s="95"/>
      <c r="N312" s="116"/>
      <c r="O312" s="118"/>
      <c r="P312" s="118"/>
      <c r="Q312" s="125"/>
      <c r="R312" s="125"/>
      <c r="S312" s="125"/>
      <c r="T312" s="97" t="s">
        <v>545</v>
      </c>
      <c r="U312" s="97" t="s">
        <v>545</v>
      </c>
      <c r="V312" s="30"/>
    </row>
    <row r="313" spans="1:22" ht="45" customHeight="1" x14ac:dyDescent="0.4">
      <c r="A313" s="35" t="s">
        <v>482</v>
      </c>
      <c r="B313" s="35" t="s">
        <v>13</v>
      </c>
      <c r="C313" s="36">
        <v>0.75</v>
      </c>
      <c r="D313" s="36">
        <v>0.875</v>
      </c>
      <c r="E313" s="22" t="s">
        <v>71</v>
      </c>
      <c r="F313" s="20" t="s">
        <v>18</v>
      </c>
      <c r="G313" s="20" t="s">
        <v>19</v>
      </c>
      <c r="H313" s="20" t="s">
        <v>190</v>
      </c>
      <c r="I313" s="78"/>
      <c r="J313" s="100" t="s">
        <v>482</v>
      </c>
      <c r="K313" s="100" t="s">
        <v>13</v>
      </c>
      <c r="L313" s="101">
        <v>0.75</v>
      </c>
      <c r="M313" s="101">
        <v>0.875</v>
      </c>
      <c r="N313" s="103" t="s">
        <v>73</v>
      </c>
      <c r="O313" s="119">
        <v>97493</v>
      </c>
      <c r="P313" s="119">
        <v>25</v>
      </c>
      <c r="Q313" s="125"/>
      <c r="R313" s="125"/>
      <c r="S313" s="125"/>
      <c r="T313" s="102" t="s">
        <v>70</v>
      </c>
      <c r="U313" s="102" t="s">
        <v>762</v>
      </c>
      <c r="V313" s="30"/>
    </row>
    <row r="314" spans="1:22" ht="45" customHeight="1" x14ac:dyDescent="0.4">
      <c r="A314" s="31" t="s">
        <v>482</v>
      </c>
      <c r="B314" s="31" t="s">
        <v>13</v>
      </c>
      <c r="C314" s="32">
        <v>0.75</v>
      </c>
      <c r="D314" s="32">
        <v>0.875</v>
      </c>
      <c r="E314" s="5" t="s">
        <v>633</v>
      </c>
      <c r="F314" s="5" t="s">
        <v>18</v>
      </c>
      <c r="G314" s="5" t="s">
        <v>19</v>
      </c>
      <c r="H314" s="5" t="s">
        <v>158</v>
      </c>
      <c r="I314" s="76"/>
      <c r="J314" s="94" t="s">
        <v>482</v>
      </c>
      <c r="K314" s="94" t="s">
        <v>13</v>
      </c>
      <c r="L314" s="95">
        <v>0.75</v>
      </c>
      <c r="M314" s="95">
        <v>0.875</v>
      </c>
      <c r="N314" s="98" t="s">
        <v>133</v>
      </c>
      <c r="O314" s="118">
        <v>97686</v>
      </c>
      <c r="P314" s="118">
        <v>41</v>
      </c>
      <c r="Q314" s="125"/>
      <c r="R314" s="125"/>
      <c r="S314" s="125"/>
      <c r="T314" s="97" t="s">
        <v>593</v>
      </c>
      <c r="U314" s="97" t="s">
        <v>680</v>
      </c>
      <c r="V314" s="30" t="s">
        <v>139</v>
      </c>
    </row>
    <row r="315" spans="1:22" ht="45" customHeight="1" x14ac:dyDescent="0.4">
      <c r="A315" s="31" t="s">
        <v>482</v>
      </c>
      <c r="B315" s="31" t="s">
        <v>13</v>
      </c>
      <c r="C315" s="32">
        <v>0.75</v>
      </c>
      <c r="D315" s="32">
        <v>0.875</v>
      </c>
      <c r="E315" s="5" t="s">
        <v>629</v>
      </c>
      <c r="F315" s="5" t="s">
        <v>18</v>
      </c>
      <c r="G315" s="5" t="s">
        <v>19</v>
      </c>
      <c r="H315" s="5" t="s">
        <v>167</v>
      </c>
      <c r="I315" s="76"/>
      <c r="J315" s="94" t="s">
        <v>482</v>
      </c>
      <c r="K315" s="94" t="s">
        <v>13</v>
      </c>
      <c r="L315" s="95">
        <v>0.75</v>
      </c>
      <c r="M315" s="95">
        <v>0.875</v>
      </c>
      <c r="N315" s="98" t="s">
        <v>111</v>
      </c>
      <c r="O315" s="118">
        <v>97578</v>
      </c>
      <c r="P315" s="118">
        <v>16</v>
      </c>
      <c r="Q315" s="125"/>
      <c r="R315" s="125"/>
      <c r="S315" s="125"/>
      <c r="T315" s="97" t="s">
        <v>594</v>
      </c>
      <c r="U315" s="97" t="s">
        <v>166</v>
      </c>
      <c r="V315" s="30"/>
    </row>
    <row r="316" spans="1:22" ht="45" customHeight="1" x14ac:dyDescent="0.4">
      <c r="A316" s="31" t="s">
        <v>482</v>
      </c>
      <c r="B316" s="31" t="s">
        <v>13</v>
      </c>
      <c r="C316" s="32">
        <v>0.75</v>
      </c>
      <c r="D316" s="32">
        <v>0.875</v>
      </c>
      <c r="E316" s="6" t="s">
        <v>103</v>
      </c>
      <c r="F316" s="5" t="s">
        <v>18</v>
      </c>
      <c r="G316" s="5" t="s">
        <v>19</v>
      </c>
      <c r="H316" s="5" t="s">
        <v>360</v>
      </c>
      <c r="I316" s="76"/>
      <c r="J316" s="94" t="s">
        <v>482</v>
      </c>
      <c r="K316" s="94" t="s">
        <v>13</v>
      </c>
      <c r="L316" s="95">
        <v>0.75</v>
      </c>
      <c r="M316" s="95">
        <v>0.875</v>
      </c>
      <c r="N316" s="98" t="s">
        <v>113</v>
      </c>
      <c r="O316" s="118">
        <v>97181</v>
      </c>
      <c r="P316" s="118">
        <v>11</v>
      </c>
      <c r="Q316" s="125"/>
      <c r="R316" s="125"/>
      <c r="S316" s="125"/>
      <c r="T316" s="97" t="s">
        <v>595</v>
      </c>
      <c r="U316" s="97" t="s">
        <v>662</v>
      </c>
      <c r="V316" s="30">
        <v>11</v>
      </c>
    </row>
    <row r="317" spans="1:22" ht="45" customHeight="1" x14ac:dyDescent="0.4">
      <c r="A317" s="31" t="s">
        <v>482</v>
      </c>
      <c r="B317" s="31" t="s">
        <v>13</v>
      </c>
      <c r="C317" s="32">
        <v>0.75</v>
      </c>
      <c r="D317" s="32">
        <v>0.875</v>
      </c>
      <c r="E317" s="5" t="s">
        <v>62</v>
      </c>
      <c r="F317" s="5" t="s">
        <v>63</v>
      </c>
      <c r="G317" s="5" t="s">
        <v>19</v>
      </c>
      <c r="H317" s="5" t="s">
        <v>362</v>
      </c>
      <c r="I317" s="76"/>
      <c r="J317" s="94" t="s">
        <v>482</v>
      </c>
      <c r="K317" s="94" t="s">
        <v>13</v>
      </c>
      <c r="L317" s="95">
        <v>0.75</v>
      </c>
      <c r="M317" s="95">
        <v>0.875</v>
      </c>
      <c r="N317" s="98" t="s">
        <v>113</v>
      </c>
      <c r="O317" s="118">
        <v>96926</v>
      </c>
      <c r="P317" s="118">
        <v>3</v>
      </c>
      <c r="Q317" s="125"/>
      <c r="R317" s="125"/>
      <c r="S317" s="125"/>
      <c r="T317" s="97" t="s">
        <v>596</v>
      </c>
      <c r="U317" s="97" t="s">
        <v>763</v>
      </c>
      <c r="V317" s="30">
        <v>3</v>
      </c>
    </row>
    <row r="318" spans="1:22" ht="45" customHeight="1" x14ac:dyDescent="0.4">
      <c r="A318" s="31" t="s">
        <v>482</v>
      </c>
      <c r="B318" s="31" t="s">
        <v>13</v>
      </c>
      <c r="C318" s="32">
        <v>0.75</v>
      </c>
      <c r="D318" s="32">
        <v>0.875</v>
      </c>
      <c r="E318" s="5" t="s">
        <v>214</v>
      </c>
      <c r="F318" s="5" t="s">
        <v>18</v>
      </c>
      <c r="G318" s="5" t="s">
        <v>19</v>
      </c>
      <c r="H318" s="5" t="s">
        <v>215</v>
      </c>
      <c r="I318" s="76"/>
      <c r="J318" s="94" t="s">
        <v>482</v>
      </c>
      <c r="K318" s="94" t="s">
        <v>13</v>
      </c>
      <c r="L318" s="95">
        <v>0.75</v>
      </c>
      <c r="M318" s="95">
        <v>0.875</v>
      </c>
      <c r="N318" s="96" t="s">
        <v>114</v>
      </c>
      <c r="O318" s="118">
        <v>97225</v>
      </c>
      <c r="P318" s="118">
        <v>33</v>
      </c>
      <c r="Q318" s="125"/>
      <c r="R318" s="125"/>
      <c r="S318" s="125"/>
      <c r="T318" s="97" t="s">
        <v>213</v>
      </c>
      <c r="U318" s="97" t="s">
        <v>723</v>
      </c>
      <c r="V318" s="30"/>
    </row>
    <row r="319" spans="1:22" ht="45" customHeight="1" x14ac:dyDescent="0.4">
      <c r="A319" s="31" t="s">
        <v>482</v>
      </c>
      <c r="B319" s="31" t="s">
        <v>13</v>
      </c>
      <c r="C319" s="32">
        <v>0.75</v>
      </c>
      <c r="D319" s="32">
        <v>0.875</v>
      </c>
      <c r="E319" s="5" t="s">
        <v>214</v>
      </c>
      <c r="F319" s="5" t="s">
        <v>18</v>
      </c>
      <c r="G319" s="5" t="s">
        <v>19</v>
      </c>
      <c r="H319" s="5" t="s">
        <v>215</v>
      </c>
      <c r="I319" s="76"/>
      <c r="J319" s="94" t="s">
        <v>482</v>
      </c>
      <c r="K319" s="94" t="s">
        <v>13</v>
      </c>
      <c r="L319" s="95">
        <v>0.75</v>
      </c>
      <c r="M319" s="95">
        <v>0.875</v>
      </c>
      <c r="N319" s="96" t="s">
        <v>30</v>
      </c>
      <c r="O319" s="118">
        <v>97241</v>
      </c>
      <c r="P319" s="118">
        <v>41</v>
      </c>
      <c r="Q319" s="125"/>
      <c r="R319" s="125"/>
      <c r="S319" s="125"/>
      <c r="T319" s="97" t="s">
        <v>213</v>
      </c>
      <c r="U319" s="97" t="s">
        <v>723</v>
      </c>
      <c r="V319" s="30" t="s">
        <v>139</v>
      </c>
    </row>
    <row r="320" spans="1:22" ht="45" customHeight="1" x14ac:dyDescent="0.4">
      <c r="A320" s="31" t="s">
        <v>482</v>
      </c>
      <c r="B320" s="31" t="s">
        <v>13</v>
      </c>
      <c r="C320" s="32">
        <v>0.75</v>
      </c>
      <c r="D320" s="32">
        <v>0.875</v>
      </c>
      <c r="E320" s="5" t="s">
        <v>343</v>
      </c>
      <c r="F320" s="5" t="s">
        <v>344</v>
      </c>
      <c r="G320" s="5" t="s">
        <v>19</v>
      </c>
      <c r="H320" s="5"/>
      <c r="I320" s="76"/>
      <c r="J320" s="94" t="s">
        <v>482</v>
      </c>
      <c r="K320" s="94" t="s">
        <v>13</v>
      </c>
      <c r="L320" s="95">
        <v>0.75</v>
      </c>
      <c r="M320" s="95">
        <v>0.875</v>
      </c>
      <c r="N320" s="98" t="s">
        <v>32</v>
      </c>
      <c r="O320" s="118">
        <v>97519</v>
      </c>
      <c r="P320" s="118">
        <v>41</v>
      </c>
      <c r="Q320" s="125"/>
      <c r="R320" s="125"/>
      <c r="S320" s="125"/>
      <c r="T320" s="97" t="s">
        <v>586</v>
      </c>
      <c r="U320" s="97" t="s">
        <v>749</v>
      </c>
      <c r="V320" s="30" t="s">
        <v>139</v>
      </c>
    </row>
    <row r="321" spans="1:22" ht="45" customHeight="1" x14ac:dyDescent="0.4">
      <c r="A321" s="31" t="s">
        <v>482</v>
      </c>
      <c r="B321" s="31" t="s">
        <v>13</v>
      </c>
      <c r="C321" s="32">
        <v>0.75</v>
      </c>
      <c r="D321" s="32">
        <v>0.875</v>
      </c>
      <c r="E321" s="5" t="s">
        <v>343</v>
      </c>
      <c r="F321" s="5" t="s">
        <v>344</v>
      </c>
      <c r="G321" s="5" t="s">
        <v>19</v>
      </c>
      <c r="H321" s="5"/>
      <c r="I321" s="76"/>
      <c r="J321" s="94" t="s">
        <v>482</v>
      </c>
      <c r="K321" s="94" t="s">
        <v>13</v>
      </c>
      <c r="L321" s="95">
        <v>0.75</v>
      </c>
      <c r="M321" s="95">
        <v>0.875</v>
      </c>
      <c r="N321" s="98" t="s">
        <v>65</v>
      </c>
      <c r="O321" s="118">
        <v>97710</v>
      </c>
      <c r="P321" s="118">
        <v>18</v>
      </c>
      <c r="Q321" s="125"/>
      <c r="R321" s="125"/>
      <c r="S321" s="125"/>
      <c r="T321" s="97" t="s">
        <v>586</v>
      </c>
      <c r="U321" s="97" t="s">
        <v>749</v>
      </c>
      <c r="V321" s="30"/>
    </row>
    <row r="322" spans="1:22" ht="45" customHeight="1" x14ac:dyDescent="0.4">
      <c r="A322" s="31" t="s">
        <v>482</v>
      </c>
      <c r="B322" s="31" t="s">
        <v>13</v>
      </c>
      <c r="C322" s="32">
        <v>0.75</v>
      </c>
      <c r="D322" s="32">
        <v>0.875</v>
      </c>
      <c r="E322" s="5" t="s">
        <v>62</v>
      </c>
      <c r="F322" s="5" t="s">
        <v>63</v>
      </c>
      <c r="G322" s="5" t="s">
        <v>19</v>
      </c>
      <c r="H322" s="5" t="s">
        <v>345</v>
      </c>
      <c r="I322" s="76"/>
      <c r="J322" s="94" t="s">
        <v>482</v>
      </c>
      <c r="K322" s="94" t="s">
        <v>13</v>
      </c>
      <c r="L322" s="95">
        <v>0.75</v>
      </c>
      <c r="M322" s="95">
        <v>0.875</v>
      </c>
      <c r="N322" s="98" t="s">
        <v>162</v>
      </c>
      <c r="O322" s="118">
        <v>96944</v>
      </c>
      <c r="P322" s="118">
        <v>28</v>
      </c>
      <c r="Q322" s="125"/>
      <c r="R322" s="125"/>
      <c r="S322" s="125"/>
      <c r="T322" s="102" t="s">
        <v>597</v>
      </c>
      <c r="U322" s="97" t="s">
        <v>682</v>
      </c>
      <c r="V322" s="30"/>
    </row>
    <row r="323" spans="1:22" ht="45" customHeight="1" x14ac:dyDescent="0.4">
      <c r="A323" s="31" t="s">
        <v>482</v>
      </c>
      <c r="B323" s="31" t="s">
        <v>13</v>
      </c>
      <c r="C323" s="32">
        <v>0.75</v>
      </c>
      <c r="D323" s="32">
        <v>0.875</v>
      </c>
      <c r="E323" s="5" t="s">
        <v>631</v>
      </c>
      <c r="F323" s="5" t="s">
        <v>18</v>
      </c>
      <c r="G323" s="5" t="s">
        <v>19</v>
      </c>
      <c r="H323" s="5" t="s">
        <v>426</v>
      </c>
      <c r="I323" s="76"/>
      <c r="J323" s="94" t="s">
        <v>482</v>
      </c>
      <c r="K323" s="94" t="s">
        <v>13</v>
      </c>
      <c r="L323" s="95">
        <v>0.75</v>
      </c>
      <c r="M323" s="95">
        <v>0.875</v>
      </c>
      <c r="N323" s="99" t="s">
        <v>35</v>
      </c>
      <c r="O323" s="118">
        <v>97503</v>
      </c>
      <c r="P323" s="118">
        <v>62</v>
      </c>
      <c r="Q323" s="125"/>
      <c r="R323" s="125"/>
      <c r="S323" s="125"/>
      <c r="T323" s="102" t="s">
        <v>598</v>
      </c>
      <c r="U323" s="97" t="s">
        <v>764</v>
      </c>
      <c r="V323" s="30"/>
    </row>
    <row r="324" spans="1:22" ht="45" customHeight="1" x14ac:dyDescent="0.4">
      <c r="A324" s="31"/>
      <c r="B324" s="31"/>
      <c r="C324" s="32"/>
      <c r="D324" s="32"/>
      <c r="E324" s="5" t="s">
        <v>545</v>
      </c>
      <c r="F324" s="5"/>
      <c r="G324" s="5"/>
      <c r="H324" s="5"/>
      <c r="I324" s="76"/>
      <c r="J324" s="94"/>
      <c r="K324" s="94"/>
      <c r="L324" s="95"/>
      <c r="M324" s="95"/>
      <c r="N324" s="98"/>
      <c r="O324" s="118"/>
      <c r="P324" s="118"/>
      <c r="Q324" s="125"/>
      <c r="R324" s="125"/>
      <c r="S324" s="125"/>
      <c r="T324" s="97" t="s">
        <v>545</v>
      </c>
      <c r="U324" s="97" t="s">
        <v>545</v>
      </c>
      <c r="V324" s="30"/>
    </row>
    <row r="325" spans="1:22" ht="45" customHeight="1" x14ac:dyDescent="0.4">
      <c r="A325" s="31" t="s">
        <v>483</v>
      </c>
      <c r="B325" s="31" t="s">
        <v>87</v>
      </c>
      <c r="C325" s="32">
        <v>0.41666666666666669</v>
      </c>
      <c r="D325" s="32">
        <v>0.54166666666666663</v>
      </c>
      <c r="E325" s="5" t="s">
        <v>131</v>
      </c>
      <c r="F325" s="5" t="s">
        <v>18</v>
      </c>
      <c r="G325" s="5" t="s">
        <v>19</v>
      </c>
      <c r="H325" s="5" t="s">
        <v>461</v>
      </c>
      <c r="I325" s="76"/>
      <c r="J325" s="94" t="s">
        <v>483</v>
      </c>
      <c r="K325" s="94" t="s">
        <v>87</v>
      </c>
      <c r="L325" s="95">
        <v>0.41666666666666669</v>
      </c>
      <c r="M325" s="95">
        <v>0.54166666666666663</v>
      </c>
      <c r="N325" s="98" t="s">
        <v>203</v>
      </c>
      <c r="O325" s="118">
        <v>97392</v>
      </c>
      <c r="P325" s="118">
        <v>58</v>
      </c>
      <c r="Q325" s="125"/>
      <c r="R325" s="125"/>
      <c r="S325" s="125"/>
      <c r="T325" s="97" t="s">
        <v>460</v>
      </c>
      <c r="U325" s="97" t="s">
        <v>765</v>
      </c>
      <c r="V325" s="30" t="s">
        <v>462</v>
      </c>
    </row>
    <row r="326" spans="1:22" ht="45" customHeight="1" x14ac:dyDescent="0.4">
      <c r="A326" s="31" t="s">
        <v>483</v>
      </c>
      <c r="B326" s="31" t="s">
        <v>87</v>
      </c>
      <c r="C326" s="32">
        <v>0.41666666666666669</v>
      </c>
      <c r="D326" s="32">
        <v>0.54166666666666663</v>
      </c>
      <c r="E326" s="5" t="s">
        <v>131</v>
      </c>
      <c r="F326" s="5" t="s">
        <v>18</v>
      </c>
      <c r="G326" s="5" t="s">
        <v>19</v>
      </c>
      <c r="H326" s="5" t="s">
        <v>461</v>
      </c>
      <c r="I326" s="76"/>
      <c r="J326" s="94" t="s">
        <v>483</v>
      </c>
      <c r="K326" s="94" t="s">
        <v>87</v>
      </c>
      <c r="L326" s="95">
        <v>0.41666666666666669</v>
      </c>
      <c r="M326" s="95">
        <v>0.54166666666666663</v>
      </c>
      <c r="N326" s="98" t="s">
        <v>204</v>
      </c>
      <c r="O326" s="118">
        <v>97398</v>
      </c>
      <c r="P326" s="118">
        <v>57</v>
      </c>
      <c r="Q326" s="125"/>
      <c r="R326" s="125"/>
      <c r="S326" s="125"/>
      <c r="T326" s="97" t="s">
        <v>460</v>
      </c>
      <c r="U326" s="97" t="s">
        <v>765</v>
      </c>
      <c r="V326" s="30" t="s">
        <v>58</v>
      </c>
    </row>
    <row r="327" spans="1:22" ht="45" customHeight="1" x14ac:dyDescent="0.4">
      <c r="A327" s="31" t="s">
        <v>483</v>
      </c>
      <c r="B327" s="31" t="s">
        <v>87</v>
      </c>
      <c r="C327" s="32">
        <v>0.41666666666666669</v>
      </c>
      <c r="D327" s="32">
        <v>0.54166666666666663</v>
      </c>
      <c r="E327" s="5" t="s">
        <v>131</v>
      </c>
      <c r="F327" s="5" t="s">
        <v>18</v>
      </c>
      <c r="G327" s="5" t="s">
        <v>19</v>
      </c>
      <c r="H327" s="5" t="s">
        <v>461</v>
      </c>
      <c r="I327" s="76"/>
      <c r="J327" s="94" t="s">
        <v>483</v>
      </c>
      <c r="K327" s="94" t="s">
        <v>87</v>
      </c>
      <c r="L327" s="95">
        <v>0.41666666666666669</v>
      </c>
      <c r="M327" s="95">
        <v>0.54166666666666663</v>
      </c>
      <c r="N327" s="98" t="s">
        <v>206</v>
      </c>
      <c r="O327" s="118">
        <v>97390</v>
      </c>
      <c r="P327" s="118">
        <v>57</v>
      </c>
      <c r="Q327" s="125"/>
      <c r="R327" s="125"/>
      <c r="S327" s="125"/>
      <c r="T327" s="97" t="s">
        <v>460</v>
      </c>
      <c r="U327" s="97" t="s">
        <v>765</v>
      </c>
      <c r="V327" s="30" t="s">
        <v>58</v>
      </c>
    </row>
    <row r="328" spans="1:22" ht="45" customHeight="1" x14ac:dyDescent="0.4">
      <c r="A328" s="31" t="s">
        <v>483</v>
      </c>
      <c r="B328" s="31" t="s">
        <v>87</v>
      </c>
      <c r="C328" s="32">
        <v>0.41666666666666669</v>
      </c>
      <c r="D328" s="32">
        <v>0.54166666666666663</v>
      </c>
      <c r="E328" s="5" t="s">
        <v>101</v>
      </c>
      <c r="F328" s="5" t="s">
        <v>63</v>
      </c>
      <c r="G328" s="5" t="s">
        <v>19</v>
      </c>
      <c r="H328" s="5" t="s">
        <v>186</v>
      </c>
      <c r="I328" s="76"/>
      <c r="J328" s="94" t="s">
        <v>483</v>
      </c>
      <c r="K328" s="94" t="s">
        <v>87</v>
      </c>
      <c r="L328" s="95">
        <v>0.41666666666666669</v>
      </c>
      <c r="M328" s="95">
        <v>0.54166666666666663</v>
      </c>
      <c r="N328" s="96" t="s">
        <v>12</v>
      </c>
      <c r="O328" s="118">
        <v>96960</v>
      </c>
      <c r="P328" s="118">
        <v>18</v>
      </c>
      <c r="Q328" s="125"/>
      <c r="R328" s="125"/>
      <c r="S328" s="125"/>
      <c r="T328" s="97" t="s">
        <v>599</v>
      </c>
      <c r="U328" s="97" t="s">
        <v>693</v>
      </c>
      <c r="V328" s="30"/>
    </row>
    <row r="329" spans="1:22" ht="45" customHeight="1" x14ac:dyDescent="0.4">
      <c r="A329" s="31" t="s">
        <v>483</v>
      </c>
      <c r="B329" s="31" t="s">
        <v>87</v>
      </c>
      <c r="C329" s="32">
        <v>0.41666666666666669</v>
      </c>
      <c r="D329" s="32">
        <v>0.54166666666666663</v>
      </c>
      <c r="E329" s="6" t="s">
        <v>246</v>
      </c>
      <c r="F329" s="5" t="s">
        <v>18</v>
      </c>
      <c r="G329" s="5" t="s">
        <v>19</v>
      </c>
      <c r="H329" s="5" t="s">
        <v>423</v>
      </c>
      <c r="I329" s="76"/>
      <c r="J329" s="94" t="s">
        <v>483</v>
      </c>
      <c r="K329" s="94" t="s">
        <v>87</v>
      </c>
      <c r="L329" s="95">
        <v>0.41666666666666669</v>
      </c>
      <c r="M329" s="95">
        <v>0.54166666666666663</v>
      </c>
      <c r="N329" s="98" t="s">
        <v>148</v>
      </c>
      <c r="O329" s="118">
        <v>97432</v>
      </c>
      <c r="P329" s="118">
        <v>28</v>
      </c>
      <c r="Q329" s="125"/>
      <c r="R329" s="125"/>
      <c r="S329" s="125"/>
      <c r="T329" s="102" t="s">
        <v>421</v>
      </c>
      <c r="U329" s="97" t="s">
        <v>422</v>
      </c>
      <c r="V329" s="30"/>
    </row>
    <row r="330" spans="1:22" ht="45" customHeight="1" x14ac:dyDescent="0.4">
      <c r="A330" s="31" t="s">
        <v>483</v>
      </c>
      <c r="B330" s="31" t="s">
        <v>87</v>
      </c>
      <c r="C330" s="32">
        <v>0.41666666666666669</v>
      </c>
      <c r="D330" s="32">
        <v>0.54166666666666663</v>
      </c>
      <c r="E330" s="6" t="s">
        <v>246</v>
      </c>
      <c r="F330" s="5" t="s">
        <v>18</v>
      </c>
      <c r="G330" s="5" t="s">
        <v>19</v>
      </c>
      <c r="H330" s="5" t="s">
        <v>224</v>
      </c>
      <c r="I330" s="76"/>
      <c r="J330" s="94" t="s">
        <v>483</v>
      </c>
      <c r="K330" s="94" t="s">
        <v>87</v>
      </c>
      <c r="L330" s="95">
        <v>0.41666666666666669</v>
      </c>
      <c r="M330" s="95">
        <v>0.54166666666666663</v>
      </c>
      <c r="N330" s="98" t="s">
        <v>30</v>
      </c>
      <c r="O330" s="118">
        <v>97434</v>
      </c>
      <c r="P330" s="118">
        <v>49</v>
      </c>
      <c r="Q330" s="125"/>
      <c r="R330" s="125"/>
      <c r="S330" s="125"/>
      <c r="T330" s="102" t="s">
        <v>421</v>
      </c>
      <c r="U330" s="97" t="s">
        <v>223</v>
      </c>
      <c r="V330" s="30" t="s">
        <v>95</v>
      </c>
    </row>
    <row r="331" spans="1:22" ht="45" customHeight="1" x14ac:dyDescent="0.4">
      <c r="A331" s="31" t="s">
        <v>483</v>
      </c>
      <c r="B331" s="31" t="s">
        <v>87</v>
      </c>
      <c r="C331" s="32">
        <v>0.41666666666666669</v>
      </c>
      <c r="D331" s="32">
        <v>0.54166666666666663</v>
      </c>
      <c r="E331" s="6" t="s">
        <v>246</v>
      </c>
      <c r="F331" s="5" t="s">
        <v>18</v>
      </c>
      <c r="G331" s="5" t="s">
        <v>19</v>
      </c>
      <c r="H331" s="5" t="s">
        <v>224</v>
      </c>
      <c r="I331" s="76"/>
      <c r="J331" s="94" t="s">
        <v>483</v>
      </c>
      <c r="K331" s="94" t="s">
        <v>87</v>
      </c>
      <c r="L331" s="95">
        <v>0.41666666666666669</v>
      </c>
      <c r="M331" s="95">
        <v>0.54166666666666663</v>
      </c>
      <c r="N331" s="96" t="s">
        <v>32</v>
      </c>
      <c r="O331" s="118">
        <v>97430</v>
      </c>
      <c r="P331" s="118">
        <v>46</v>
      </c>
      <c r="Q331" s="125"/>
      <c r="R331" s="125"/>
      <c r="S331" s="125"/>
      <c r="T331" s="102" t="s">
        <v>421</v>
      </c>
      <c r="U331" s="97" t="s">
        <v>223</v>
      </c>
      <c r="V331" s="30" t="s">
        <v>138</v>
      </c>
    </row>
    <row r="332" spans="1:22" ht="45" customHeight="1" x14ac:dyDescent="0.4">
      <c r="A332" s="31" t="s">
        <v>483</v>
      </c>
      <c r="B332" s="31" t="s">
        <v>87</v>
      </c>
      <c r="C332" s="32">
        <v>0.41666666666666669</v>
      </c>
      <c r="D332" s="32">
        <v>0.54166666666666663</v>
      </c>
      <c r="E332" s="6" t="s">
        <v>246</v>
      </c>
      <c r="F332" s="5" t="s">
        <v>18</v>
      </c>
      <c r="G332" s="5" t="s">
        <v>19</v>
      </c>
      <c r="H332" s="5" t="s">
        <v>425</v>
      </c>
      <c r="I332" s="76"/>
      <c r="J332" s="94" t="s">
        <v>483</v>
      </c>
      <c r="K332" s="94" t="s">
        <v>87</v>
      </c>
      <c r="L332" s="95">
        <v>0.41666666666666669</v>
      </c>
      <c r="M332" s="95">
        <v>0.54166666666666663</v>
      </c>
      <c r="N332" s="96" t="s">
        <v>65</v>
      </c>
      <c r="O332" s="118">
        <v>96816</v>
      </c>
      <c r="P332" s="118">
        <v>16</v>
      </c>
      <c r="Q332" s="125"/>
      <c r="R332" s="125"/>
      <c r="S332" s="125"/>
      <c r="T332" s="102" t="s">
        <v>421</v>
      </c>
      <c r="U332" s="97" t="s">
        <v>424</v>
      </c>
      <c r="V332" s="30"/>
    </row>
    <row r="333" spans="1:22" ht="45" customHeight="1" x14ac:dyDescent="0.4">
      <c r="A333" s="31" t="s">
        <v>483</v>
      </c>
      <c r="B333" s="31" t="s">
        <v>87</v>
      </c>
      <c r="C333" s="32">
        <v>0.41666666666666669</v>
      </c>
      <c r="D333" s="32">
        <v>0.54166666666666663</v>
      </c>
      <c r="E333" s="5" t="s">
        <v>281</v>
      </c>
      <c r="F333" s="5" t="s">
        <v>18</v>
      </c>
      <c r="G333" s="5" t="s">
        <v>19</v>
      </c>
      <c r="H333" s="45"/>
      <c r="I333" s="81"/>
      <c r="J333" s="94" t="s">
        <v>483</v>
      </c>
      <c r="K333" s="94" t="s">
        <v>87</v>
      </c>
      <c r="L333" s="95">
        <v>0.41666666666666669</v>
      </c>
      <c r="M333" s="95">
        <v>0.54166666666666663</v>
      </c>
      <c r="N333" s="107" t="s">
        <v>35</v>
      </c>
      <c r="O333" s="98">
        <v>96645</v>
      </c>
      <c r="P333" s="118">
        <v>47</v>
      </c>
      <c r="Q333" s="125"/>
      <c r="R333" s="125"/>
      <c r="S333" s="125"/>
      <c r="T333" s="108" t="s">
        <v>447</v>
      </c>
      <c r="U333" s="97" t="s">
        <v>511</v>
      </c>
      <c r="V333" s="30" t="s">
        <v>493</v>
      </c>
    </row>
    <row r="334" spans="1:22" ht="45" customHeight="1" x14ac:dyDescent="0.4">
      <c r="A334" s="31" t="s">
        <v>483</v>
      </c>
      <c r="B334" s="31" t="s">
        <v>87</v>
      </c>
      <c r="C334" s="32">
        <v>0.41666666666666669</v>
      </c>
      <c r="D334" s="32">
        <v>0.54166666666666663</v>
      </c>
      <c r="E334" s="5" t="s">
        <v>281</v>
      </c>
      <c r="F334" s="5" t="s">
        <v>18</v>
      </c>
      <c r="G334" s="5" t="s">
        <v>19</v>
      </c>
      <c r="H334" s="45"/>
      <c r="I334" s="81"/>
      <c r="J334" s="94" t="s">
        <v>483</v>
      </c>
      <c r="K334" s="94" t="s">
        <v>87</v>
      </c>
      <c r="L334" s="95">
        <v>0.41666666666666669</v>
      </c>
      <c r="M334" s="95">
        <v>0.54166666666666663</v>
      </c>
      <c r="N334" s="107" t="s">
        <v>53</v>
      </c>
      <c r="O334" s="98">
        <v>96646</v>
      </c>
      <c r="P334" s="118">
        <v>48</v>
      </c>
      <c r="Q334" s="125"/>
      <c r="R334" s="125"/>
      <c r="S334" s="125"/>
      <c r="T334" s="108" t="s">
        <v>447</v>
      </c>
      <c r="U334" s="97" t="s">
        <v>511</v>
      </c>
      <c r="V334" s="30" t="s">
        <v>91</v>
      </c>
    </row>
    <row r="335" spans="1:22" ht="45" customHeight="1" x14ac:dyDescent="0.4">
      <c r="A335" s="31" t="s">
        <v>483</v>
      </c>
      <c r="B335" s="31" t="s">
        <v>87</v>
      </c>
      <c r="C335" s="32">
        <v>0.41666666666666669</v>
      </c>
      <c r="D335" s="32">
        <v>0.54166666666666663</v>
      </c>
      <c r="E335" s="6" t="s">
        <v>629</v>
      </c>
      <c r="F335" s="5" t="s">
        <v>18</v>
      </c>
      <c r="G335" s="5" t="s">
        <v>19</v>
      </c>
      <c r="H335" s="5" t="s">
        <v>173</v>
      </c>
      <c r="I335" s="76"/>
      <c r="J335" s="94" t="s">
        <v>483</v>
      </c>
      <c r="K335" s="94" t="s">
        <v>87</v>
      </c>
      <c r="L335" s="95">
        <v>0.41666666666666669</v>
      </c>
      <c r="M335" s="95">
        <v>0.54166666666666663</v>
      </c>
      <c r="N335" s="98" t="s">
        <v>43</v>
      </c>
      <c r="O335" s="118">
        <v>96675</v>
      </c>
      <c r="P335" s="118">
        <v>54</v>
      </c>
      <c r="Q335" s="125"/>
      <c r="R335" s="125"/>
      <c r="S335" s="125"/>
      <c r="T335" s="97" t="s">
        <v>377</v>
      </c>
      <c r="U335" s="97" t="s">
        <v>687</v>
      </c>
      <c r="V335" s="30" t="s">
        <v>519</v>
      </c>
    </row>
    <row r="336" spans="1:22" ht="45" customHeight="1" x14ac:dyDescent="0.4">
      <c r="A336" s="31" t="s">
        <v>483</v>
      </c>
      <c r="B336" s="31" t="s">
        <v>87</v>
      </c>
      <c r="C336" s="32">
        <v>0.41666666666666669</v>
      </c>
      <c r="D336" s="32">
        <v>0.54166666666666663</v>
      </c>
      <c r="E336" s="5" t="s">
        <v>199</v>
      </c>
      <c r="F336" s="5" t="s">
        <v>63</v>
      </c>
      <c r="G336" s="5" t="s">
        <v>19</v>
      </c>
      <c r="H336" s="5" t="s">
        <v>112</v>
      </c>
      <c r="I336" s="76"/>
      <c r="J336" s="94" t="s">
        <v>483</v>
      </c>
      <c r="K336" s="94" t="s">
        <v>87</v>
      </c>
      <c r="L336" s="95">
        <v>0.41666666666666669</v>
      </c>
      <c r="M336" s="95">
        <v>0.54166666666666663</v>
      </c>
      <c r="N336" s="96" t="s">
        <v>68</v>
      </c>
      <c r="O336" s="118">
        <v>97070</v>
      </c>
      <c r="P336" s="118">
        <v>31</v>
      </c>
      <c r="Q336" s="125"/>
      <c r="R336" s="125"/>
      <c r="S336" s="125"/>
      <c r="T336" s="97" t="s">
        <v>380</v>
      </c>
      <c r="U336" s="97" t="s">
        <v>666</v>
      </c>
      <c r="V336" s="30"/>
    </row>
    <row r="337" spans="1:22" ht="45" customHeight="1" x14ac:dyDescent="0.4">
      <c r="A337" s="31"/>
      <c r="B337" s="31"/>
      <c r="C337" s="32"/>
      <c r="D337" s="32"/>
      <c r="E337" s="5" t="s">
        <v>545</v>
      </c>
      <c r="F337" s="5"/>
      <c r="G337" s="5"/>
      <c r="H337" s="5"/>
      <c r="I337" s="76"/>
      <c r="J337" s="94"/>
      <c r="K337" s="94"/>
      <c r="L337" s="95"/>
      <c r="M337" s="95"/>
      <c r="N337" s="96"/>
      <c r="O337" s="118"/>
      <c r="P337" s="118"/>
      <c r="Q337" s="125"/>
      <c r="R337" s="125"/>
      <c r="S337" s="125"/>
      <c r="T337" s="97" t="s">
        <v>545</v>
      </c>
      <c r="U337" s="97" t="s">
        <v>545</v>
      </c>
      <c r="V337" s="30"/>
    </row>
    <row r="338" spans="1:22" ht="45" customHeight="1" x14ac:dyDescent="0.4">
      <c r="A338" s="35" t="s">
        <v>483</v>
      </c>
      <c r="B338" s="35" t="s">
        <v>87</v>
      </c>
      <c r="C338" s="36">
        <v>0.58333333333333337</v>
      </c>
      <c r="D338" s="36">
        <v>0.70833333333333337</v>
      </c>
      <c r="E338" s="20" t="s">
        <v>71</v>
      </c>
      <c r="F338" s="20" t="s">
        <v>18</v>
      </c>
      <c r="G338" s="20" t="s">
        <v>19</v>
      </c>
      <c r="H338" s="20" t="s">
        <v>233</v>
      </c>
      <c r="I338" s="78"/>
      <c r="J338" s="100" t="s">
        <v>483</v>
      </c>
      <c r="K338" s="100" t="s">
        <v>87</v>
      </c>
      <c r="L338" s="101">
        <v>0.58333333333333337</v>
      </c>
      <c r="M338" s="101">
        <v>0.70833333333333337</v>
      </c>
      <c r="N338" s="99" t="s">
        <v>73</v>
      </c>
      <c r="O338" s="119">
        <v>97147</v>
      </c>
      <c r="P338" s="119">
        <v>19</v>
      </c>
      <c r="Q338" s="125"/>
      <c r="R338" s="125"/>
      <c r="S338" s="125"/>
      <c r="T338" s="102" t="s">
        <v>70</v>
      </c>
      <c r="U338" s="102" t="s">
        <v>664</v>
      </c>
      <c r="V338" s="30"/>
    </row>
    <row r="339" spans="1:22" ht="45" customHeight="1" x14ac:dyDescent="0.4">
      <c r="A339" s="31" t="s">
        <v>483</v>
      </c>
      <c r="B339" s="31" t="s">
        <v>87</v>
      </c>
      <c r="C339" s="32">
        <v>0.58333333333333337</v>
      </c>
      <c r="D339" s="32">
        <v>0.70833333333333337</v>
      </c>
      <c r="E339" s="5" t="s">
        <v>62</v>
      </c>
      <c r="F339" s="5" t="s">
        <v>63</v>
      </c>
      <c r="G339" s="5" t="s">
        <v>19</v>
      </c>
      <c r="H339" s="5" t="s">
        <v>368</v>
      </c>
      <c r="I339" s="76"/>
      <c r="J339" s="94" t="s">
        <v>483</v>
      </c>
      <c r="K339" s="94" t="s">
        <v>87</v>
      </c>
      <c r="L339" s="95">
        <v>0.58333333333333337</v>
      </c>
      <c r="M339" s="95">
        <v>0.70833333333333337</v>
      </c>
      <c r="N339" s="96" t="s">
        <v>21</v>
      </c>
      <c r="O339" s="118">
        <v>96937</v>
      </c>
      <c r="P339" s="118">
        <v>32</v>
      </c>
      <c r="Q339" s="125"/>
      <c r="R339" s="125"/>
      <c r="S339" s="125"/>
      <c r="T339" s="97" t="s">
        <v>371</v>
      </c>
      <c r="U339" s="97" t="s">
        <v>766</v>
      </c>
      <c r="V339" s="30"/>
    </row>
    <row r="340" spans="1:22" ht="45" customHeight="1" x14ac:dyDescent="0.4">
      <c r="A340" s="31" t="s">
        <v>483</v>
      </c>
      <c r="B340" s="31" t="s">
        <v>87</v>
      </c>
      <c r="C340" s="32">
        <v>0.58333333333333337</v>
      </c>
      <c r="D340" s="32">
        <v>0.70833333333333337</v>
      </c>
      <c r="E340" s="6" t="s">
        <v>135</v>
      </c>
      <c r="F340" s="5" t="s">
        <v>18</v>
      </c>
      <c r="G340" s="5" t="s">
        <v>19</v>
      </c>
      <c r="H340" s="5" t="s">
        <v>368</v>
      </c>
      <c r="I340" s="76"/>
      <c r="J340" s="94" t="s">
        <v>483</v>
      </c>
      <c r="K340" s="94" t="s">
        <v>87</v>
      </c>
      <c r="L340" s="95">
        <v>0.58333333333333337</v>
      </c>
      <c r="M340" s="95">
        <v>0.70833333333333337</v>
      </c>
      <c r="N340" s="96" t="s">
        <v>111</v>
      </c>
      <c r="O340" s="118">
        <v>96917</v>
      </c>
      <c r="P340" s="118">
        <v>42</v>
      </c>
      <c r="Q340" s="125"/>
      <c r="R340" s="125"/>
      <c r="S340" s="125"/>
      <c r="T340" s="97" t="s">
        <v>367</v>
      </c>
      <c r="U340" s="97" t="s">
        <v>766</v>
      </c>
      <c r="V340" s="30"/>
    </row>
    <row r="341" spans="1:22" ht="45" customHeight="1" x14ac:dyDescent="0.4">
      <c r="A341" s="31" t="s">
        <v>483</v>
      </c>
      <c r="B341" s="31" t="s">
        <v>87</v>
      </c>
      <c r="C341" s="32">
        <v>0.58333333333333337</v>
      </c>
      <c r="D341" s="32">
        <v>0.70833333333333337</v>
      </c>
      <c r="E341" s="6" t="s">
        <v>135</v>
      </c>
      <c r="F341" s="5" t="s">
        <v>18</v>
      </c>
      <c r="G341" s="5" t="s">
        <v>19</v>
      </c>
      <c r="H341" s="5" t="s">
        <v>368</v>
      </c>
      <c r="I341" s="76"/>
      <c r="J341" s="94" t="s">
        <v>483</v>
      </c>
      <c r="K341" s="94" t="s">
        <v>87</v>
      </c>
      <c r="L341" s="95">
        <v>0.58333333333333337</v>
      </c>
      <c r="M341" s="95">
        <v>0.70833333333333337</v>
      </c>
      <c r="N341" s="96" t="s">
        <v>171</v>
      </c>
      <c r="O341" s="118">
        <v>97054</v>
      </c>
      <c r="P341" s="118">
        <v>46</v>
      </c>
      <c r="Q341" s="125"/>
      <c r="R341" s="125"/>
      <c r="S341" s="125"/>
      <c r="T341" s="97" t="s">
        <v>367</v>
      </c>
      <c r="U341" s="97" t="s">
        <v>766</v>
      </c>
      <c r="V341" s="30" t="s">
        <v>138</v>
      </c>
    </row>
    <row r="342" spans="1:22" ht="45" customHeight="1" x14ac:dyDescent="0.4">
      <c r="A342" s="31" t="s">
        <v>483</v>
      </c>
      <c r="B342" s="31" t="s">
        <v>87</v>
      </c>
      <c r="C342" s="32">
        <v>0.58333333333333337</v>
      </c>
      <c r="D342" s="32">
        <v>0.70833333333333337</v>
      </c>
      <c r="E342" s="5" t="s">
        <v>135</v>
      </c>
      <c r="F342" s="5" t="s">
        <v>18</v>
      </c>
      <c r="G342" s="5" t="s">
        <v>19</v>
      </c>
      <c r="H342" s="5" t="s">
        <v>369</v>
      </c>
      <c r="I342" s="76"/>
      <c r="J342" s="94" t="s">
        <v>483</v>
      </c>
      <c r="K342" s="94" t="s">
        <v>87</v>
      </c>
      <c r="L342" s="95">
        <v>0.58333333333333337</v>
      </c>
      <c r="M342" s="95">
        <v>0.70833333333333337</v>
      </c>
      <c r="N342" s="96" t="s">
        <v>116</v>
      </c>
      <c r="O342" s="118">
        <v>96919</v>
      </c>
      <c r="P342" s="118">
        <v>19</v>
      </c>
      <c r="Q342" s="125"/>
      <c r="R342" s="125"/>
      <c r="S342" s="125"/>
      <c r="T342" s="97" t="s">
        <v>367</v>
      </c>
      <c r="U342" s="97" t="s">
        <v>767</v>
      </c>
      <c r="V342" s="30"/>
    </row>
    <row r="343" spans="1:22" ht="45" customHeight="1" x14ac:dyDescent="0.4">
      <c r="A343" s="31" t="s">
        <v>483</v>
      </c>
      <c r="B343" s="31" t="s">
        <v>87</v>
      </c>
      <c r="C343" s="32">
        <v>0.58333333333333337</v>
      </c>
      <c r="D343" s="32">
        <v>0.70833333333333337</v>
      </c>
      <c r="E343" s="5" t="s">
        <v>135</v>
      </c>
      <c r="F343" s="5" t="s">
        <v>18</v>
      </c>
      <c r="G343" s="5" t="s">
        <v>19</v>
      </c>
      <c r="H343" s="5" t="s">
        <v>369</v>
      </c>
      <c r="I343" s="76"/>
      <c r="J343" s="94" t="s">
        <v>483</v>
      </c>
      <c r="K343" s="94" t="s">
        <v>87</v>
      </c>
      <c r="L343" s="95">
        <v>0.58333333333333337</v>
      </c>
      <c r="M343" s="95">
        <v>0.70833333333333337</v>
      </c>
      <c r="N343" s="96" t="s">
        <v>12</v>
      </c>
      <c r="O343" s="118">
        <v>97702</v>
      </c>
      <c r="P343" s="118">
        <v>26</v>
      </c>
      <c r="Q343" s="125"/>
      <c r="R343" s="125"/>
      <c r="S343" s="125"/>
      <c r="T343" s="97" t="s">
        <v>367</v>
      </c>
      <c r="U343" s="97" t="s">
        <v>767</v>
      </c>
      <c r="V343" s="30"/>
    </row>
    <row r="344" spans="1:22" ht="45" customHeight="1" x14ac:dyDescent="0.4">
      <c r="A344" s="31" t="s">
        <v>483</v>
      </c>
      <c r="B344" s="31" t="s">
        <v>87</v>
      </c>
      <c r="C344" s="32">
        <v>0.58333333333333337</v>
      </c>
      <c r="D344" s="32">
        <v>0.70833333333333337</v>
      </c>
      <c r="E344" s="5" t="s">
        <v>320</v>
      </c>
      <c r="F344" s="5" t="s">
        <v>18</v>
      </c>
      <c r="G344" s="5" t="s">
        <v>19</v>
      </c>
      <c r="H344" s="5" t="s">
        <v>379</v>
      </c>
      <c r="I344" s="76"/>
      <c r="J344" s="94" t="s">
        <v>483</v>
      </c>
      <c r="K344" s="94" t="s">
        <v>87</v>
      </c>
      <c r="L344" s="95">
        <v>0.58333333333333337</v>
      </c>
      <c r="M344" s="95">
        <v>0.70833333333333337</v>
      </c>
      <c r="N344" s="96" t="s">
        <v>148</v>
      </c>
      <c r="O344" s="118">
        <v>97407</v>
      </c>
      <c r="P344" s="118">
        <v>35</v>
      </c>
      <c r="Q344" s="125"/>
      <c r="R344" s="125"/>
      <c r="S344" s="125"/>
      <c r="T344" s="97" t="s">
        <v>378</v>
      </c>
      <c r="U344" s="97" t="s">
        <v>768</v>
      </c>
      <c r="V344" s="30"/>
    </row>
    <row r="345" spans="1:22" ht="45" customHeight="1" x14ac:dyDescent="0.4">
      <c r="A345" s="31" t="s">
        <v>483</v>
      </c>
      <c r="B345" s="31" t="s">
        <v>87</v>
      </c>
      <c r="C345" s="32">
        <v>0.58333333333333337</v>
      </c>
      <c r="D345" s="32">
        <v>0.70833333333333337</v>
      </c>
      <c r="E345" s="5" t="s">
        <v>320</v>
      </c>
      <c r="F345" s="5" t="s">
        <v>18</v>
      </c>
      <c r="G345" s="5" t="s">
        <v>19</v>
      </c>
      <c r="H345" s="5" t="s">
        <v>379</v>
      </c>
      <c r="I345" s="76"/>
      <c r="J345" s="94" t="s">
        <v>483</v>
      </c>
      <c r="K345" s="94" t="s">
        <v>87</v>
      </c>
      <c r="L345" s="95">
        <v>0.58333333333333337</v>
      </c>
      <c r="M345" s="95">
        <v>0.70833333333333337</v>
      </c>
      <c r="N345" s="96" t="s">
        <v>68</v>
      </c>
      <c r="O345" s="118">
        <v>97445</v>
      </c>
      <c r="P345" s="118">
        <v>35</v>
      </c>
      <c r="Q345" s="125"/>
      <c r="R345" s="125"/>
      <c r="S345" s="125"/>
      <c r="T345" s="97" t="s">
        <v>378</v>
      </c>
      <c r="U345" s="97" t="s">
        <v>768</v>
      </c>
      <c r="V345" s="30"/>
    </row>
    <row r="346" spans="1:22" ht="45" customHeight="1" x14ac:dyDescent="0.4">
      <c r="A346" s="31" t="s">
        <v>483</v>
      </c>
      <c r="B346" s="31" t="s">
        <v>87</v>
      </c>
      <c r="C346" s="32">
        <v>0.58333333333333337</v>
      </c>
      <c r="D346" s="32">
        <v>0.70833333333333337</v>
      </c>
      <c r="E346" s="5" t="s">
        <v>51</v>
      </c>
      <c r="F346" s="5" t="s">
        <v>18</v>
      </c>
      <c r="G346" s="5" t="s">
        <v>19</v>
      </c>
      <c r="H346" s="5"/>
      <c r="I346" s="76"/>
      <c r="J346" s="94" t="s">
        <v>483</v>
      </c>
      <c r="K346" s="94" t="s">
        <v>87</v>
      </c>
      <c r="L346" s="95">
        <v>0.58333333333333337</v>
      </c>
      <c r="M346" s="95">
        <v>0.70833333333333337</v>
      </c>
      <c r="N346" s="96" t="s">
        <v>30</v>
      </c>
      <c r="O346" s="118">
        <v>97002</v>
      </c>
      <c r="P346" s="118">
        <v>47</v>
      </c>
      <c r="Q346" s="125"/>
      <c r="R346" s="125"/>
      <c r="S346" s="125"/>
      <c r="T346" s="97" t="s">
        <v>363</v>
      </c>
      <c r="U346" s="97" t="s">
        <v>366</v>
      </c>
      <c r="V346" s="30" t="s">
        <v>493</v>
      </c>
    </row>
    <row r="347" spans="1:22" ht="45" customHeight="1" x14ac:dyDescent="0.4">
      <c r="A347" s="31" t="s">
        <v>483</v>
      </c>
      <c r="B347" s="31" t="s">
        <v>87</v>
      </c>
      <c r="C347" s="32">
        <v>0.58333333333333337</v>
      </c>
      <c r="D347" s="32">
        <v>0.70833333333333337</v>
      </c>
      <c r="E347" s="5" t="s">
        <v>51</v>
      </c>
      <c r="F347" s="5" t="s">
        <v>18</v>
      </c>
      <c r="G347" s="5" t="s">
        <v>19</v>
      </c>
      <c r="H347" s="5"/>
      <c r="I347" s="76"/>
      <c r="J347" s="94" t="s">
        <v>483</v>
      </c>
      <c r="K347" s="94" t="s">
        <v>87</v>
      </c>
      <c r="L347" s="95">
        <v>0.58333333333333337</v>
      </c>
      <c r="M347" s="95">
        <v>0.70833333333333337</v>
      </c>
      <c r="N347" s="96" t="s">
        <v>32</v>
      </c>
      <c r="O347" s="118">
        <v>97312</v>
      </c>
      <c r="P347" s="118">
        <v>57</v>
      </c>
      <c r="Q347" s="125"/>
      <c r="R347" s="125"/>
      <c r="S347" s="125"/>
      <c r="T347" s="97" t="s">
        <v>363</v>
      </c>
      <c r="U347" s="97" t="s">
        <v>366</v>
      </c>
      <c r="V347" s="30" t="s">
        <v>58</v>
      </c>
    </row>
    <row r="348" spans="1:22" ht="45" customHeight="1" x14ac:dyDescent="0.4">
      <c r="A348" s="31" t="s">
        <v>483</v>
      </c>
      <c r="B348" s="31" t="s">
        <v>87</v>
      </c>
      <c r="C348" s="32">
        <v>0.58333333333333337</v>
      </c>
      <c r="D348" s="32">
        <v>0.70833333333333337</v>
      </c>
      <c r="E348" s="5" t="s">
        <v>51</v>
      </c>
      <c r="F348" s="5" t="s">
        <v>18</v>
      </c>
      <c r="G348" s="5" t="s">
        <v>19</v>
      </c>
      <c r="H348" s="5"/>
      <c r="I348" s="76"/>
      <c r="J348" s="94" t="s">
        <v>483</v>
      </c>
      <c r="K348" s="94" t="s">
        <v>87</v>
      </c>
      <c r="L348" s="95">
        <v>0.58333333333333337</v>
      </c>
      <c r="M348" s="95">
        <v>0.70833333333333337</v>
      </c>
      <c r="N348" s="98" t="s">
        <v>33</v>
      </c>
      <c r="O348" s="118">
        <v>97310</v>
      </c>
      <c r="P348" s="118">
        <v>48</v>
      </c>
      <c r="Q348" s="125"/>
      <c r="R348" s="125"/>
      <c r="S348" s="125"/>
      <c r="T348" s="97" t="s">
        <v>363</v>
      </c>
      <c r="U348" s="97" t="s">
        <v>366</v>
      </c>
      <c r="V348" s="30" t="s">
        <v>91</v>
      </c>
    </row>
    <row r="349" spans="1:22" ht="45" customHeight="1" x14ac:dyDescent="0.4">
      <c r="A349" s="31" t="s">
        <v>483</v>
      </c>
      <c r="B349" s="31" t="s">
        <v>87</v>
      </c>
      <c r="C349" s="32">
        <v>0.58333333333333337</v>
      </c>
      <c r="D349" s="32">
        <v>0.70833333333333337</v>
      </c>
      <c r="E349" s="5" t="s">
        <v>51</v>
      </c>
      <c r="F349" s="5" t="s">
        <v>18</v>
      </c>
      <c r="G349" s="5" t="s">
        <v>19</v>
      </c>
      <c r="H349" s="5"/>
      <c r="I349" s="76"/>
      <c r="J349" s="94" t="s">
        <v>483</v>
      </c>
      <c r="K349" s="94" t="s">
        <v>87</v>
      </c>
      <c r="L349" s="95">
        <v>0.58333333333333337</v>
      </c>
      <c r="M349" s="95">
        <v>0.70833333333333337</v>
      </c>
      <c r="N349" s="98" t="s">
        <v>280</v>
      </c>
      <c r="O349" s="118">
        <v>96992</v>
      </c>
      <c r="P349" s="118">
        <v>24</v>
      </c>
      <c r="Q349" s="125"/>
      <c r="R349" s="125"/>
      <c r="S349" s="125"/>
      <c r="T349" s="97" t="s">
        <v>363</v>
      </c>
      <c r="U349" s="97" t="s">
        <v>364</v>
      </c>
      <c r="V349" s="30"/>
    </row>
    <row r="350" spans="1:22" ht="45" customHeight="1" x14ac:dyDescent="0.4">
      <c r="A350" s="31" t="s">
        <v>483</v>
      </c>
      <c r="B350" s="31" t="s">
        <v>87</v>
      </c>
      <c r="C350" s="32">
        <v>0.58333333333333337</v>
      </c>
      <c r="D350" s="32">
        <v>0.70833333333333337</v>
      </c>
      <c r="E350" s="5" t="s">
        <v>51</v>
      </c>
      <c r="F350" s="5" t="s">
        <v>18</v>
      </c>
      <c r="G350" s="5" t="s">
        <v>19</v>
      </c>
      <c r="H350" s="5"/>
      <c r="I350" s="76"/>
      <c r="J350" s="94" t="s">
        <v>483</v>
      </c>
      <c r="K350" s="94" t="s">
        <v>87</v>
      </c>
      <c r="L350" s="95">
        <v>0.58333333333333337</v>
      </c>
      <c r="M350" s="95">
        <v>0.70833333333333337</v>
      </c>
      <c r="N350" s="98" t="s">
        <v>334</v>
      </c>
      <c r="O350" s="118">
        <v>96989</v>
      </c>
      <c r="P350" s="118">
        <v>29</v>
      </c>
      <c r="Q350" s="125"/>
      <c r="R350" s="125"/>
      <c r="S350" s="125"/>
      <c r="T350" s="97" t="s">
        <v>363</v>
      </c>
      <c r="U350" s="97" t="s">
        <v>364</v>
      </c>
      <c r="V350" s="30"/>
    </row>
    <row r="351" spans="1:22" ht="45" customHeight="1" x14ac:dyDescent="0.4">
      <c r="A351" s="31" t="s">
        <v>483</v>
      </c>
      <c r="B351" s="31" t="s">
        <v>87</v>
      </c>
      <c r="C351" s="32">
        <v>0.58333333333333337</v>
      </c>
      <c r="D351" s="32">
        <v>0.70833333333333337</v>
      </c>
      <c r="E351" s="5" t="s">
        <v>51</v>
      </c>
      <c r="F351" s="5" t="s">
        <v>18</v>
      </c>
      <c r="G351" s="5" t="s">
        <v>19</v>
      </c>
      <c r="H351" s="5"/>
      <c r="I351" s="76"/>
      <c r="J351" s="94" t="s">
        <v>483</v>
      </c>
      <c r="K351" s="94" t="s">
        <v>87</v>
      </c>
      <c r="L351" s="95">
        <v>0.58333333333333337</v>
      </c>
      <c r="M351" s="95">
        <v>0.70833333333333337</v>
      </c>
      <c r="N351" s="98" t="s">
        <v>38</v>
      </c>
      <c r="O351" s="118">
        <v>96983</v>
      </c>
      <c r="P351" s="118">
        <v>29</v>
      </c>
      <c r="Q351" s="125"/>
      <c r="R351" s="125"/>
      <c r="S351" s="125"/>
      <c r="T351" s="97" t="s">
        <v>363</v>
      </c>
      <c r="U351" s="97" t="s">
        <v>364</v>
      </c>
      <c r="V351" s="30"/>
    </row>
    <row r="352" spans="1:22" ht="45" customHeight="1" x14ac:dyDescent="0.4">
      <c r="A352" s="31" t="s">
        <v>483</v>
      </c>
      <c r="B352" s="31" t="s">
        <v>87</v>
      </c>
      <c r="C352" s="32">
        <v>0.58333333333333337</v>
      </c>
      <c r="D352" s="32">
        <v>0.70833333333333337</v>
      </c>
      <c r="E352" s="5" t="s">
        <v>51</v>
      </c>
      <c r="F352" s="5" t="s">
        <v>18</v>
      </c>
      <c r="G352" s="5" t="s">
        <v>19</v>
      </c>
      <c r="H352" s="5"/>
      <c r="I352" s="76"/>
      <c r="J352" s="94" t="s">
        <v>483</v>
      </c>
      <c r="K352" s="94" t="s">
        <v>87</v>
      </c>
      <c r="L352" s="95">
        <v>0.58333333333333337</v>
      </c>
      <c r="M352" s="95">
        <v>0.70833333333333337</v>
      </c>
      <c r="N352" s="98" t="s">
        <v>41</v>
      </c>
      <c r="O352" s="118">
        <v>96999</v>
      </c>
      <c r="P352" s="118">
        <v>49</v>
      </c>
      <c r="Q352" s="125"/>
      <c r="R352" s="125"/>
      <c r="S352" s="125"/>
      <c r="T352" s="97" t="s">
        <v>363</v>
      </c>
      <c r="U352" s="97" t="s">
        <v>365</v>
      </c>
      <c r="V352" s="30" t="s">
        <v>95</v>
      </c>
    </row>
    <row r="353" spans="1:22" ht="45" customHeight="1" x14ac:dyDescent="0.4">
      <c r="A353" s="31" t="s">
        <v>483</v>
      </c>
      <c r="B353" s="31" t="s">
        <v>87</v>
      </c>
      <c r="C353" s="32">
        <v>0.58333333333333337</v>
      </c>
      <c r="D353" s="32">
        <v>0.70833333333333337</v>
      </c>
      <c r="E353" s="5" t="s">
        <v>51</v>
      </c>
      <c r="F353" s="5" t="s">
        <v>18</v>
      </c>
      <c r="G353" s="5" t="s">
        <v>19</v>
      </c>
      <c r="H353" s="5"/>
      <c r="I353" s="76"/>
      <c r="J353" s="94" t="s">
        <v>483</v>
      </c>
      <c r="K353" s="94" t="s">
        <v>87</v>
      </c>
      <c r="L353" s="95">
        <v>0.58333333333333337</v>
      </c>
      <c r="M353" s="95">
        <v>0.70833333333333337</v>
      </c>
      <c r="N353" s="98" t="s">
        <v>43</v>
      </c>
      <c r="O353" s="118">
        <v>97314</v>
      </c>
      <c r="P353" s="118">
        <v>44</v>
      </c>
      <c r="Q353" s="125"/>
      <c r="R353" s="125"/>
      <c r="S353" s="125"/>
      <c r="T353" s="97" t="s">
        <v>363</v>
      </c>
      <c r="U353" s="97" t="s">
        <v>365</v>
      </c>
      <c r="V353" s="30" t="s">
        <v>185</v>
      </c>
    </row>
    <row r="354" spans="1:22" ht="45" customHeight="1" x14ac:dyDescent="0.4">
      <c r="A354" s="31" t="s">
        <v>483</v>
      </c>
      <c r="B354" s="31" t="s">
        <v>87</v>
      </c>
      <c r="C354" s="32">
        <v>0.58333333333333337</v>
      </c>
      <c r="D354" s="32">
        <v>0.70833333333333337</v>
      </c>
      <c r="E354" s="5" t="s">
        <v>103</v>
      </c>
      <c r="F354" s="5" t="s">
        <v>18</v>
      </c>
      <c r="G354" s="5" t="s">
        <v>19</v>
      </c>
      <c r="H354" s="5" t="s">
        <v>385</v>
      </c>
      <c r="I354" s="76"/>
      <c r="J354" s="94" t="s">
        <v>483</v>
      </c>
      <c r="K354" s="94" t="s">
        <v>87</v>
      </c>
      <c r="L354" s="95">
        <v>0.58333333333333337</v>
      </c>
      <c r="M354" s="95">
        <v>0.70833333333333337</v>
      </c>
      <c r="N354" s="103" t="s">
        <v>45</v>
      </c>
      <c r="O354" s="118">
        <v>97448</v>
      </c>
      <c r="P354" s="118">
        <v>45</v>
      </c>
      <c r="Q354" s="125"/>
      <c r="R354" s="125"/>
      <c r="S354" s="125"/>
      <c r="T354" s="102" t="s">
        <v>600</v>
      </c>
      <c r="U354" s="97" t="s">
        <v>769</v>
      </c>
      <c r="V354" s="30"/>
    </row>
    <row r="355" spans="1:22" ht="45" customHeight="1" x14ac:dyDescent="0.4">
      <c r="A355" s="31"/>
      <c r="B355" s="31"/>
      <c r="C355" s="32"/>
      <c r="D355" s="32"/>
      <c r="E355" s="5" t="s">
        <v>545</v>
      </c>
      <c r="F355" s="5"/>
      <c r="G355" s="5"/>
      <c r="H355" s="5"/>
      <c r="I355" s="76"/>
      <c r="J355" s="94"/>
      <c r="K355" s="94"/>
      <c r="L355" s="95"/>
      <c r="M355" s="95"/>
      <c r="N355" s="96"/>
      <c r="O355" s="118"/>
      <c r="P355" s="118"/>
      <c r="Q355" s="125"/>
      <c r="R355" s="125"/>
      <c r="S355" s="125"/>
      <c r="T355" s="97" t="s">
        <v>545</v>
      </c>
      <c r="U355" s="97" t="s">
        <v>545</v>
      </c>
      <c r="V355" s="30"/>
    </row>
    <row r="356" spans="1:22" ht="45" customHeight="1" x14ac:dyDescent="0.4">
      <c r="A356" s="35" t="s">
        <v>483</v>
      </c>
      <c r="B356" s="35" t="s">
        <v>87</v>
      </c>
      <c r="C356" s="36">
        <v>0.75</v>
      </c>
      <c r="D356" s="36">
        <v>0.875</v>
      </c>
      <c r="E356" s="20" t="s">
        <v>118</v>
      </c>
      <c r="F356" s="20" t="s">
        <v>18</v>
      </c>
      <c r="G356" s="20" t="s">
        <v>19</v>
      </c>
      <c r="H356" s="20" t="s">
        <v>129</v>
      </c>
      <c r="I356" s="78"/>
      <c r="J356" s="100" t="s">
        <v>483</v>
      </c>
      <c r="K356" s="100" t="s">
        <v>87</v>
      </c>
      <c r="L356" s="101">
        <v>0.75</v>
      </c>
      <c r="M356" s="101">
        <v>0.875</v>
      </c>
      <c r="N356" s="103" t="s">
        <v>73</v>
      </c>
      <c r="O356" s="119">
        <v>96659</v>
      </c>
      <c r="P356" s="119">
        <v>16</v>
      </c>
      <c r="Q356" s="125"/>
      <c r="R356" s="125"/>
      <c r="S356" s="125"/>
      <c r="T356" s="102" t="s">
        <v>70</v>
      </c>
      <c r="U356" s="102" t="s">
        <v>128</v>
      </c>
      <c r="V356" s="30"/>
    </row>
    <row r="357" spans="1:22" ht="45" customHeight="1" x14ac:dyDescent="0.4">
      <c r="A357" s="35" t="s">
        <v>483</v>
      </c>
      <c r="B357" s="35" t="s">
        <v>87</v>
      </c>
      <c r="C357" s="36">
        <v>0.75</v>
      </c>
      <c r="D357" s="36">
        <v>0.875</v>
      </c>
      <c r="E357" s="20" t="s">
        <v>281</v>
      </c>
      <c r="F357" s="20" t="s">
        <v>18</v>
      </c>
      <c r="G357" s="20" t="s">
        <v>19</v>
      </c>
      <c r="H357" s="20"/>
      <c r="I357" s="78"/>
      <c r="J357" s="100" t="s">
        <v>483</v>
      </c>
      <c r="K357" s="100" t="s">
        <v>87</v>
      </c>
      <c r="L357" s="101">
        <v>0.75</v>
      </c>
      <c r="M357" s="101">
        <v>0.875</v>
      </c>
      <c r="N357" s="103" t="s">
        <v>501</v>
      </c>
      <c r="O357" s="119">
        <v>97609</v>
      </c>
      <c r="P357" s="119">
        <v>34</v>
      </c>
      <c r="Q357" s="125"/>
      <c r="R357" s="125"/>
      <c r="S357" s="125"/>
      <c r="T357" s="102" t="s">
        <v>70</v>
      </c>
      <c r="U357" s="102" t="s">
        <v>514</v>
      </c>
      <c r="V357" s="30"/>
    </row>
    <row r="358" spans="1:22" ht="45" customHeight="1" x14ac:dyDescent="0.4">
      <c r="A358" s="31" t="s">
        <v>483</v>
      </c>
      <c r="B358" s="31" t="s">
        <v>87</v>
      </c>
      <c r="C358" s="32">
        <v>0.75</v>
      </c>
      <c r="D358" s="32">
        <v>0.875</v>
      </c>
      <c r="E358" s="5" t="s">
        <v>388</v>
      </c>
      <c r="F358" s="5" t="s">
        <v>63</v>
      </c>
      <c r="G358" s="5" t="s">
        <v>19</v>
      </c>
      <c r="H358" s="5" t="s">
        <v>389</v>
      </c>
      <c r="I358" s="76"/>
      <c r="J358" s="94" t="s">
        <v>483</v>
      </c>
      <c r="K358" s="94" t="s">
        <v>87</v>
      </c>
      <c r="L358" s="95">
        <v>0.75</v>
      </c>
      <c r="M358" s="95">
        <v>0.875</v>
      </c>
      <c r="N358" s="96" t="s">
        <v>111</v>
      </c>
      <c r="O358" s="118">
        <v>96922</v>
      </c>
      <c r="P358" s="118">
        <v>3</v>
      </c>
      <c r="Q358" s="125"/>
      <c r="R358" s="125"/>
      <c r="S358" s="125"/>
      <c r="T358" s="102" t="s">
        <v>601</v>
      </c>
      <c r="U358" s="97" t="s">
        <v>770</v>
      </c>
      <c r="V358" s="30"/>
    </row>
    <row r="359" spans="1:22" ht="45" customHeight="1" x14ac:dyDescent="0.4">
      <c r="A359" s="31" t="s">
        <v>483</v>
      </c>
      <c r="B359" s="31" t="s">
        <v>87</v>
      </c>
      <c r="C359" s="32">
        <v>0.75</v>
      </c>
      <c r="D359" s="32">
        <v>0.875</v>
      </c>
      <c r="E359" s="5" t="s">
        <v>62</v>
      </c>
      <c r="F359" s="5" t="s">
        <v>63</v>
      </c>
      <c r="G359" s="5" t="s">
        <v>19</v>
      </c>
      <c r="H359" s="5" t="s">
        <v>311</v>
      </c>
      <c r="I359" s="76"/>
      <c r="J359" s="94" t="s">
        <v>483</v>
      </c>
      <c r="K359" s="94" t="s">
        <v>87</v>
      </c>
      <c r="L359" s="95">
        <v>0.75</v>
      </c>
      <c r="M359" s="95">
        <v>0.875</v>
      </c>
      <c r="N359" s="96" t="s">
        <v>171</v>
      </c>
      <c r="O359" s="118">
        <v>97566</v>
      </c>
      <c r="P359" s="118">
        <v>48</v>
      </c>
      <c r="Q359" s="125"/>
      <c r="R359" s="125"/>
      <c r="S359" s="125"/>
      <c r="T359" s="102" t="s">
        <v>602</v>
      </c>
      <c r="U359" s="97" t="s">
        <v>771</v>
      </c>
      <c r="V359" s="30" t="s">
        <v>91</v>
      </c>
    </row>
    <row r="360" spans="1:22" ht="45" customHeight="1" x14ac:dyDescent="0.4">
      <c r="A360" s="48" t="s">
        <v>483</v>
      </c>
      <c r="B360" s="48" t="s">
        <v>87</v>
      </c>
      <c r="C360" s="49">
        <v>0.70833333333333337</v>
      </c>
      <c r="D360" s="49">
        <v>0.875</v>
      </c>
      <c r="E360" s="51" t="s">
        <v>98</v>
      </c>
      <c r="F360" s="51" t="s">
        <v>63</v>
      </c>
      <c r="G360" s="51" t="s">
        <v>19</v>
      </c>
      <c r="H360" s="51" t="s">
        <v>354</v>
      </c>
      <c r="I360" s="85"/>
      <c r="J360" s="110" t="s">
        <v>483</v>
      </c>
      <c r="K360" s="110" t="s">
        <v>87</v>
      </c>
      <c r="L360" s="111">
        <v>0.70833333333333337</v>
      </c>
      <c r="M360" s="111">
        <v>0.875</v>
      </c>
      <c r="N360" s="115" t="s">
        <v>45</v>
      </c>
      <c r="O360" s="113">
        <v>97526</v>
      </c>
      <c r="P360" s="113">
        <v>42</v>
      </c>
      <c r="Q360" s="125"/>
      <c r="R360" s="125"/>
      <c r="S360" s="125"/>
      <c r="T360" s="114" t="s">
        <v>376</v>
      </c>
      <c r="U360" s="114" t="s">
        <v>758</v>
      </c>
      <c r="V360" s="30"/>
    </row>
    <row r="361" spans="1:22" ht="45" customHeight="1" x14ac:dyDescent="0.4">
      <c r="A361" s="31" t="s">
        <v>483</v>
      </c>
      <c r="B361" s="31" t="s">
        <v>87</v>
      </c>
      <c r="C361" s="32">
        <v>0.75</v>
      </c>
      <c r="D361" s="32">
        <v>0.875</v>
      </c>
      <c r="E361" s="6" t="s">
        <v>131</v>
      </c>
      <c r="F361" s="5" t="s">
        <v>18</v>
      </c>
      <c r="G361" s="5" t="s">
        <v>19</v>
      </c>
      <c r="H361" s="5" t="s">
        <v>382</v>
      </c>
      <c r="I361" s="76"/>
      <c r="J361" s="94" t="s">
        <v>483</v>
      </c>
      <c r="K361" s="94" t="s">
        <v>87</v>
      </c>
      <c r="L361" s="95">
        <v>0.75</v>
      </c>
      <c r="M361" s="95">
        <v>0.875</v>
      </c>
      <c r="N361" s="103" t="s">
        <v>303</v>
      </c>
      <c r="O361" s="118">
        <v>97378</v>
      </c>
      <c r="P361" s="118">
        <v>47</v>
      </c>
      <c r="Q361" s="125"/>
      <c r="R361" s="125"/>
      <c r="S361" s="125"/>
      <c r="T361" s="97" t="s">
        <v>381</v>
      </c>
      <c r="U361" s="97" t="s">
        <v>772</v>
      </c>
      <c r="V361" s="30"/>
    </row>
    <row r="362" spans="1:22" ht="45" customHeight="1" x14ac:dyDescent="0.4">
      <c r="A362" s="31" t="s">
        <v>483</v>
      </c>
      <c r="B362" s="31" t="s">
        <v>87</v>
      </c>
      <c r="C362" s="32">
        <v>0.75</v>
      </c>
      <c r="D362" s="32">
        <v>0.875</v>
      </c>
      <c r="E362" s="6" t="s">
        <v>131</v>
      </c>
      <c r="F362" s="5" t="s">
        <v>18</v>
      </c>
      <c r="G362" s="5" t="s">
        <v>19</v>
      </c>
      <c r="H362" s="5" t="s">
        <v>382</v>
      </c>
      <c r="I362" s="76"/>
      <c r="J362" s="94" t="s">
        <v>483</v>
      </c>
      <c r="K362" s="94" t="s">
        <v>87</v>
      </c>
      <c r="L362" s="95">
        <v>0.75</v>
      </c>
      <c r="M362" s="95">
        <v>0.875</v>
      </c>
      <c r="N362" s="103" t="s">
        <v>383</v>
      </c>
      <c r="O362" s="118">
        <v>97362</v>
      </c>
      <c r="P362" s="118">
        <v>41</v>
      </c>
      <c r="Q362" s="125"/>
      <c r="R362" s="125"/>
      <c r="S362" s="125"/>
      <c r="T362" s="97" t="s">
        <v>381</v>
      </c>
      <c r="U362" s="97" t="s">
        <v>772</v>
      </c>
      <c r="V362" s="30"/>
    </row>
    <row r="363" spans="1:22" ht="45" customHeight="1" x14ac:dyDescent="0.4">
      <c r="A363" s="31" t="s">
        <v>483</v>
      </c>
      <c r="B363" s="31" t="s">
        <v>87</v>
      </c>
      <c r="C363" s="32">
        <v>0.75</v>
      </c>
      <c r="D363" s="32">
        <v>0.875</v>
      </c>
      <c r="E363" s="6" t="s">
        <v>131</v>
      </c>
      <c r="F363" s="5" t="s">
        <v>18</v>
      </c>
      <c r="G363" s="5" t="s">
        <v>19</v>
      </c>
      <c r="H363" s="5" t="s">
        <v>382</v>
      </c>
      <c r="I363" s="76"/>
      <c r="J363" s="94" t="s">
        <v>483</v>
      </c>
      <c r="K363" s="94" t="s">
        <v>87</v>
      </c>
      <c r="L363" s="95">
        <v>0.75</v>
      </c>
      <c r="M363" s="95">
        <v>0.875</v>
      </c>
      <c r="N363" s="103" t="s">
        <v>384</v>
      </c>
      <c r="O363" s="118">
        <v>97371</v>
      </c>
      <c r="P363" s="118">
        <v>47</v>
      </c>
      <c r="Q363" s="125"/>
      <c r="R363" s="125"/>
      <c r="S363" s="125"/>
      <c r="T363" s="97" t="s">
        <v>381</v>
      </c>
      <c r="U363" s="97" t="s">
        <v>772</v>
      </c>
      <c r="V363" s="30"/>
    </row>
    <row r="364" spans="1:22" ht="45" customHeight="1" x14ac:dyDescent="0.4">
      <c r="A364" s="31" t="s">
        <v>483</v>
      </c>
      <c r="B364" s="31" t="s">
        <v>87</v>
      </c>
      <c r="C364" s="32">
        <v>0.75</v>
      </c>
      <c r="D364" s="32">
        <v>0.875</v>
      </c>
      <c r="E364" s="6" t="s">
        <v>131</v>
      </c>
      <c r="F364" s="5" t="s">
        <v>18</v>
      </c>
      <c r="G364" s="5" t="s">
        <v>19</v>
      </c>
      <c r="H364" s="5" t="s">
        <v>382</v>
      </c>
      <c r="I364" s="76"/>
      <c r="J364" s="94" t="s">
        <v>483</v>
      </c>
      <c r="K364" s="94" t="s">
        <v>87</v>
      </c>
      <c r="L364" s="95">
        <v>0.75</v>
      </c>
      <c r="M364" s="95">
        <v>0.875</v>
      </c>
      <c r="N364" s="103" t="s">
        <v>253</v>
      </c>
      <c r="O364" s="118">
        <v>97368</v>
      </c>
      <c r="P364" s="118">
        <v>44</v>
      </c>
      <c r="Q364" s="125"/>
      <c r="R364" s="125"/>
      <c r="S364" s="125"/>
      <c r="T364" s="97" t="s">
        <v>381</v>
      </c>
      <c r="U364" s="97" t="s">
        <v>772</v>
      </c>
      <c r="V364" s="30"/>
    </row>
    <row r="365" spans="1:22" ht="45" customHeight="1" x14ac:dyDescent="0.4">
      <c r="A365" s="31" t="s">
        <v>483</v>
      </c>
      <c r="B365" s="31" t="s">
        <v>87</v>
      </c>
      <c r="C365" s="32">
        <v>0.75</v>
      </c>
      <c r="D365" s="32">
        <v>0.875</v>
      </c>
      <c r="E365" s="5" t="s">
        <v>538</v>
      </c>
      <c r="F365" s="5" t="s">
        <v>63</v>
      </c>
      <c r="G365" s="5" t="s">
        <v>19</v>
      </c>
      <c r="H365" s="5"/>
      <c r="I365" s="76"/>
      <c r="J365" s="94" t="s">
        <v>483</v>
      </c>
      <c r="K365" s="94" t="s">
        <v>87</v>
      </c>
      <c r="L365" s="95">
        <v>0.75</v>
      </c>
      <c r="M365" s="95">
        <v>0.875</v>
      </c>
      <c r="N365" s="103" t="s">
        <v>125</v>
      </c>
      <c r="O365" s="118">
        <v>97663</v>
      </c>
      <c r="P365" s="118">
        <v>38</v>
      </c>
      <c r="Q365" s="125"/>
      <c r="R365" s="125"/>
      <c r="S365" s="125"/>
      <c r="T365" s="102" t="s">
        <v>603</v>
      </c>
      <c r="U365" s="97" t="s">
        <v>773</v>
      </c>
      <c r="V365" s="30" t="s">
        <v>156</v>
      </c>
    </row>
    <row r="366" spans="1:22" ht="45" customHeight="1" x14ac:dyDescent="0.4">
      <c r="A366" s="31"/>
      <c r="B366" s="31"/>
      <c r="C366" s="32"/>
      <c r="D366" s="32"/>
      <c r="E366" s="5" t="s">
        <v>545</v>
      </c>
      <c r="F366" s="5"/>
      <c r="G366" s="5"/>
      <c r="H366" s="5"/>
      <c r="I366" s="76"/>
      <c r="J366" s="94"/>
      <c r="K366" s="94"/>
      <c r="L366" s="95"/>
      <c r="M366" s="95"/>
      <c r="N366" s="96"/>
      <c r="O366" s="118"/>
      <c r="P366" s="118"/>
      <c r="Q366" s="125"/>
      <c r="R366" s="125"/>
      <c r="S366" s="125"/>
      <c r="T366" s="97" t="s">
        <v>545</v>
      </c>
      <c r="U366" s="97" t="s">
        <v>545</v>
      </c>
      <c r="V366" s="30"/>
    </row>
    <row r="367" spans="1:22" ht="45" customHeight="1" x14ac:dyDescent="0.4">
      <c r="A367" s="35" t="s">
        <v>484</v>
      </c>
      <c r="B367" s="35" t="s">
        <v>200</v>
      </c>
      <c r="C367" s="36">
        <v>0.41666666666666669</v>
      </c>
      <c r="D367" s="36">
        <v>0.54166666666666663</v>
      </c>
      <c r="E367" s="20" t="s">
        <v>71</v>
      </c>
      <c r="F367" s="20" t="s">
        <v>18</v>
      </c>
      <c r="G367" s="20" t="s">
        <v>19</v>
      </c>
      <c r="H367" s="20" t="s">
        <v>404</v>
      </c>
      <c r="I367" s="78"/>
      <c r="J367" s="100" t="s">
        <v>484</v>
      </c>
      <c r="K367" s="100" t="s">
        <v>200</v>
      </c>
      <c r="L367" s="101">
        <v>0.41666666666666669</v>
      </c>
      <c r="M367" s="101">
        <v>0.54166666666666663</v>
      </c>
      <c r="N367" s="103" t="s">
        <v>73</v>
      </c>
      <c r="O367" s="119">
        <v>97205</v>
      </c>
      <c r="P367" s="119">
        <v>33</v>
      </c>
      <c r="Q367" s="125"/>
      <c r="R367" s="125"/>
      <c r="S367" s="125"/>
      <c r="T367" s="102" t="s">
        <v>70</v>
      </c>
      <c r="U367" s="102" t="s">
        <v>774</v>
      </c>
      <c r="V367" s="30"/>
    </row>
    <row r="368" spans="1:22" ht="45" customHeight="1" x14ac:dyDescent="0.4">
      <c r="A368" s="31" t="s">
        <v>484</v>
      </c>
      <c r="B368" s="31" t="s">
        <v>200</v>
      </c>
      <c r="C368" s="32">
        <v>0.41666666666666669</v>
      </c>
      <c r="D368" s="32">
        <v>0.54166666666666663</v>
      </c>
      <c r="E368" s="5" t="s">
        <v>392</v>
      </c>
      <c r="F368" s="5" t="s">
        <v>18</v>
      </c>
      <c r="G368" s="5" t="s">
        <v>19</v>
      </c>
      <c r="H368" s="5" t="s">
        <v>394</v>
      </c>
      <c r="I368" s="76"/>
      <c r="J368" s="94" t="s">
        <v>484</v>
      </c>
      <c r="K368" s="94" t="s">
        <v>200</v>
      </c>
      <c r="L368" s="95">
        <v>0.41666666666666669</v>
      </c>
      <c r="M368" s="95">
        <v>0.54166666666666663</v>
      </c>
      <c r="N368" s="98" t="s">
        <v>21</v>
      </c>
      <c r="O368" s="118">
        <v>97232</v>
      </c>
      <c r="P368" s="118">
        <v>14</v>
      </c>
      <c r="Q368" s="125"/>
      <c r="R368" s="125"/>
      <c r="S368" s="125"/>
      <c r="T368" s="97" t="s">
        <v>391</v>
      </c>
      <c r="U368" s="97" t="s">
        <v>393</v>
      </c>
      <c r="V368" s="30"/>
    </row>
    <row r="369" spans="1:26" ht="45" customHeight="1" x14ac:dyDescent="0.4">
      <c r="A369" s="31" t="s">
        <v>484</v>
      </c>
      <c r="B369" s="31" t="s">
        <v>200</v>
      </c>
      <c r="C369" s="32">
        <v>0.41666666666666669</v>
      </c>
      <c r="D369" s="32">
        <v>0.54166666666666663</v>
      </c>
      <c r="E369" s="5" t="s">
        <v>392</v>
      </c>
      <c r="F369" s="5" t="s">
        <v>18</v>
      </c>
      <c r="G369" s="5" t="s">
        <v>19</v>
      </c>
      <c r="H369" s="5" t="s">
        <v>394</v>
      </c>
      <c r="I369" s="76"/>
      <c r="J369" s="94" t="s">
        <v>484</v>
      </c>
      <c r="K369" s="94" t="s">
        <v>200</v>
      </c>
      <c r="L369" s="95">
        <v>0.41666666666666669</v>
      </c>
      <c r="M369" s="95">
        <v>0.54166666666666663</v>
      </c>
      <c r="N369" s="98" t="s">
        <v>22</v>
      </c>
      <c r="O369" s="118">
        <v>97234</v>
      </c>
      <c r="P369" s="118">
        <v>38</v>
      </c>
      <c r="Q369" s="125"/>
      <c r="R369" s="125"/>
      <c r="S369" s="125"/>
      <c r="T369" s="97" t="s">
        <v>391</v>
      </c>
      <c r="U369" s="97" t="s">
        <v>393</v>
      </c>
      <c r="V369" s="30"/>
    </row>
    <row r="370" spans="1:26" ht="45" customHeight="1" x14ac:dyDescent="0.4">
      <c r="A370" s="31" t="s">
        <v>484</v>
      </c>
      <c r="B370" s="31" t="s">
        <v>200</v>
      </c>
      <c r="C370" s="32">
        <v>0.41666666666666669</v>
      </c>
      <c r="D370" s="32">
        <v>0.54166666666666663</v>
      </c>
      <c r="E370" s="5" t="s">
        <v>631</v>
      </c>
      <c r="F370" s="5" t="s">
        <v>18</v>
      </c>
      <c r="G370" s="5" t="s">
        <v>19</v>
      </c>
      <c r="H370" s="5" t="s">
        <v>305</v>
      </c>
      <c r="I370" s="76"/>
      <c r="J370" s="94" t="s">
        <v>484</v>
      </c>
      <c r="K370" s="94" t="s">
        <v>200</v>
      </c>
      <c r="L370" s="95">
        <v>0.41666666666666669</v>
      </c>
      <c r="M370" s="95">
        <v>0.54166666666666663</v>
      </c>
      <c r="N370" s="98" t="s">
        <v>120</v>
      </c>
      <c r="O370" s="118">
        <v>97335</v>
      </c>
      <c r="P370" s="118">
        <v>20</v>
      </c>
      <c r="Q370" s="125"/>
      <c r="R370" s="125"/>
      <c r="S370" s="125"/>
      <c r="T370" s="97" t="s">
        <v>322</v>
      </c>
      <c r="U370" s="97" t="s">
        <v>733</v>
      </c>
      <c r="V370" s="30"/>
    </row>
    <row r="371" spans="1:26" ht="45" customHeight="1" x14ac:dyDescent="0.4">
      <c r="A371" s="31" t="s">
        <v>484</v>
      </c>
      <c r="B371" s="31" t="s">
        <v>200</v>
      </c>
      <c r="C371" s="32">
        <v>0.41666666666666669</v>
      </c>
      <c r="D371" s="32">
        <v>0.54166666666666663</v>
      </c>
      <c r="E371" s="5" t="s">
        <v>80</v>
      </c>
      <c r="F371" s="5" t="s">
        <v>18</v>
      </c>
      <c r="G371" s="5" t="s">
        <v>19</v>
      </c>
      <c r="H371" s="5" t="s">
        <v>210</v>
      </c>
      <c r="I371" s="76"/>
      <c r="J371" s="94" t="s">
        <v>484</v>
      </c>
      <c r="K371" s="94" t="s">
        <v>200</v>
      </c>
      <c r="L371" s="95">
        <v>0.41666666666666669</v>
      </c>
      <c r="M371" s="95">
        <v>0.54166666666666663</v>
      </c>
      <c r="N371" s="98" t="s">
        <v>121</v>
      </c>
      <c r="O371" s="118">
        <v>97050</v>
      </c>
      <c r="P371" s="98">
        <v>22</v>
      </c>
      <c r="Q371" s="125"/>
      <c r="R371" s="125"/>
      <c r="S371" s="125"/>
      <c r="T371" s="97" t="s">
        <v>438</v>
      </c>
      <c r="U371" s="97" t="s">
        <v>704</v>
      </c>
      <c r="V371" s="30"/>
    </row>
    <row r="372" spans="1:26" ht="45" customHeight="1" x14ac:dyDescent="0.4">
      <c r="A372" s="31" t="s">
        <v>484</v>
      </c>
      <c r="B372" s="31" t="s">
        <v>200</v>
      </c>
      <c r="C372" s="32">
        <v>0.41666666666666669</v>
      </c>
      <c r="D372" s="32">
        <v>0.54166666666666663</v>
      </c>
      <c r="E372" s="5" t="s">
        <v>150</v>
      </c>
      <c r="F372" s="5" t="s">
        <v>18</v>
      </c>
      <c r="G372" s="5" t="s">
        <v>19</v>
      </c>
      <c r="H372" s="5" t="s">
        <v>440</v>
      </c>
      <c r="I372" s="76"/>
      <c r="J372" s="94" t="s">
        <v>484</v>
      </c>
      <c r="K372" s="94" t="s">
        <v>200</v>
      </c>
      <c r="L372" s="95">
        <v>0.41666666666666669</v>
      </c>
      <c r="M372" s="95">
        <v>0.54166666666666663</v>
      </c>
      <c r="N372" s="96" t="s">
        <v>32</v>
      </c>
      <c r="O372" s="118">
        <v>96908</v>
      </c>
      <c r="P372" s="98">
        <v>40</v>
      </c>
      <c r="Q372" s="125"/>
      <c r="R372" s="125"/>
      <c r="S372" s="125"/>
      <c r="T372" s="97" t="s">
        <v>438</v>
      </c>
      <c r="U372" s="97" t="s">
        <v>775</v>
      </c>
      <c r="V372" s="30" t="s">
        <v>180</v>
      </c>
    </row>
    <row r="373" spans="1:26" ht="45" customHeight="1" x14ac:dyDescent="0.4">
      <c r="A373" s="31" t="s">
        <v>484</v>
      </c>
      <c r="B373" s="31" t="s">
        <v>200</v>
      </c>
      <c r="C373" s="32">
        <v>0.41666666666666669</v>
      </c>
      <c r="D373" s="32">
        <v>0.54166666666666663</v>
      </c>
      <c r="E373" s="5" t="s">
        <v>80</v>
      </c>
      <c r="F373" s="5" t="s">
        <v>18</v>
      </c>
      <c r="G373" s="5" t="s">
        <v>19</v>
      </c>
      <c r="H373" s="5" t="s">
        <v>439</v>
      </c>
      <c r="I373" s="76"/>
      <c r="J373" s="94" t="s">
        <v>484</v>
      </c>
      <c r="K373" s="94" t="s">
        <v>200</v>
      </c>
      <c r="L373" s="95">
        <v>0.41666666666666669</v>
      </c>
      <c r="M373" s="95">
        <v>0.54166666666666663</v>
      </c>
      <c r="N373" s="103" t="s">
        <v>521</v>
      </c>
      <c r="O373" s="118">
        <v>96938</v>
      </c>
      <c r="P373" s="98">
        <v>42</v>
      </c>
      <c r="Q373" s="125"/>
      <c r="R373" s="125"/>
      <c r="S373" s="125"/>
      <c r="T373" s="97" t="s">
        <v>438</v>
      </c>
      <c r="U373" s="97" t="s">
        <v>776</v>
      </c>
      <c r="V373" s="30"/>
    </row>
    <row r="374" spans="1:26" ht="45" customHeight="1" x14ac:dyDescent="0.4">
      <c r="A374" s="31" t="s">
        <v>484</v>
      </c>
      <c r="B374" s="31" t="s">
        <v>200</v>
      </c>
      <c r="C374" s="32">
        <v>0.41666666666666669</v>
      </c>
      <c r="D374" s="32">
        <v>0.54166666666666663</v>
      </c>
      <c r="E374" s="5" t="s">
        <v>80</v>
      </c>
      <c r="F374" s="5" t="s">
        <v>18</v>
      </c>
      <c r="G374" s="5" t="s">
        <v>19</v>
      </c>
      <c r="H374" s="5" t="s">
        <v>439</v>
      </c>
      <c r="I374" s="76"/>
      <c r="J374" s="94" t="s">
        <v>484</v>
      </c>
      <c r="K374" s="94" t="s">
        <v>200</v>
      </c>
      <c r="L374" s="95">
        <v>0.41666666666666669</v>
      </c>
      <c r="M374" s="95">
        <v>0.54166666666666663</v>
      </c>
      <c r="N374" s="103" t="s">
        <v>522</v>
      </c>
      <c r="O374" s="118">
        <v>96911</v>
      </c>
      <c r="P374" s="98">
        <v>41</v>
      </c>
      <c r="Q374" s="125"/>
      <c r="R374" s="125"/>
      <c r="S374" s="125"/>
      <c r="T374" s="97" t="s">
        <v>438</v>
      </c>
      <c r="U374" s="97" t="s">
        <v>776</v>
      </c>
      <c r="V374" s="30"/>
    </row>
    <row r="375" spans="1:26" ht="45" customHeight="1" x14ac:dyDescent="0.4">
      <c r="A375" s="31" t="s">
        <v>484</v>
      </c>
      <c r="B375" s="31" t="s">
        <v>200</v>
      </c>
      <c r="C375" s="32">
        <v>0.41666666666666669</v>
      </c>
      <c r="D375" s="32">
        <v>0.54166666666666663</v>
      </c>
      <c r="E375" s="5" t="s">
        <v>633</v>
      </c>
      <c r="F375" s="5" t="s">
        <v>18</v>
      </c>
      <c r="G375" s="5" t="s">
        <v>19</v>
      </c>
      <c r="H375" s="5" t="s">
        <v>302</v>
      </c>
      <c r="I375" s="76"/>
      <c r="J375" s="94" t="s">
        <v>484</v>
      </c>
      <c r="K375" s="94" t="s">
        <v>200</v>
      </c>
      <c r="L375" s="95">
        <v>0.41666666666666669</v>
      </c>
      <c r="M375" s="95">
        <v>0.54166666666666663</v>
      </c>
      <c r="N375" s="99" t="s">
        <v>303</v>
      </c>
      <c r="O375" s="118">
        <v>97075</v>
      </c>
      <c r="P375" s="118">
        <v>42</v>
      </c>
      <c r="Q375" s="125"/>
      <c r="R375" s="125"/>
      <c r="S375" s="125"/>
      <c r="T375" s="102" t="s">
        <v>604</v>
      </c>
      <c r="U375" s="97" t="s">
        <v>732</v>
      </c>
      <c r="V375" s="30"/>
    </row>
    <row r="376" spans="1:26" ht="45" customHeight="1" x14ac:dyDescent="0.4">
      <c r="A376" s="31" t="s">
        <v>484</v>
      </c>
      <c r="B376" s="31" t="s">
        <v>200</v>
      </c>
      <c r="C376" s="32">
        <v>0.41666666666666669</v>
      </c>
      <c r="D376" s="32">
        <v>0.54166666666666663</v>
      </c>
      <c r="E376" s="5" t="s">
        <v>60</v>
      </c>
      <c r="F376" s="5" t="s">
        <v>18</v>
      </c>
      <c r="G376" s="5" t="s">
        <v>19</v>
      </c>
      <c r="H376" s="5" t="s">
        <v>397</v>
      </c>
      <c r="I376" s="76"/>
      <c r="J376" s="94" t="s">
        <v>484</v>
      </c>
      <c r="K376" s="94" t="s">
        <v>200</v>
      </c>
      <c r="L376" s="95">
        <v>0.41666666666666669</v>
      </c>
      <c r="M376" s="95">
        <v>0.54166666666666663</v>
      </c>
      <c r="N376" s="99" t="s">
        <v>513</v>
      </c>
      <c r="O376" s="118">
        <v>96913</v>
      </c>
      <c r="P376" s="118">
        <v>25</v>
      </c>
      <c r="Q376" s="125"/>
      <c r="R376" s="125"/>
      <c r="S376" s="125"/>
      <c r="T376" s="97" t="s">
        <v>396</v>
      </c>
      <c r="U376" s="97" t="s">
        <v>777</v>
      </c>
      <c r="V376" s="30"/>
    </row>
    <row r="377" spans="1:26" ht="45" customHeight="1" x14ac:dyDescent="0.4">
      <c r="A377" s="31" t="s">
        <v>484</v>
      </c>
      <c r="B377" s="31" t="s">
        <v>200</v>
      </c>
      <c r="C377" s="32">
        <v>0.41666666666666669</v>
      </c>
      <c r="D377" s="32">
        <v>0.54166666666666663</v>
      </c>
      <c r="E377" s="5" t="s">
        <v>60</v>
      </c>
      <c r="F377" s="5" t="s">
        <v>18</v>
      </c>
      <c r="G377" s="5" t="s">
        <v>19</v>
      </c>
      <c r="H377" s="5" t="s">
        <v>397</v>
      </c>
      <c r="I377" s="76"/>
      <c r="J377" s="94" t="s">
        <v>484</v>
      </c>
      <c r="K377" s="94" t="s">
        <v>200</v>
      </c>
      <c r="L377" s="95">
        <v>0.41666666666666669</v>
      </c>
      <c r="M377" s="95">
        <v>0.54166666666666663</v>
      </c>
      <c r="N377" s="99" t="s">
        <v>513</v>
      </c>
      <c r="O377" s="118">
        <v>96914</v>
      </c>
      <c r="P377" s="118">
        <v>40</v>
      </c>
      <c r="Q377" s="125"/>
      <c r="R377" s="125"/>
      <c r="S377" s="125"/>
      <c r="T377" s="97" t="s">
        <v>396</v>
      </c>
      <c r="U377" s="97" t="s">
        <v>777</v>
      </c>
      <c r="V377" s="30"/>
    </row>
    <row r="378" spans="1:26" ht="45" customHeight="1" x14ac:dyDescent="0.4">
      <c r="A378" s="31" t="s">
        <v>484</v>
      </c>
      <c r="B378" s="31" t="s">
        <v>200</v>
      </c>
      <c r="C378" s="32">
        <v>0.41666666666666669</v>
      </c>
      <c r="D378" s="32">
        <v>0.54166666666666663</v>
      </c>
      <c r="E378" s="6" t="s">
        <v>629</v>
      </c>
      <c r="F378" s="5" t="s">
        <v>18</v>
      </c>
      <c r="G378" s="5" t="s">
        <v>19</v>
      </c>
      <c r="H378" s="5" t="s">
        <v>401</v>
      </c>
      <c r="I378" s="76"/>
      <c r="J378" s="94" t="s">
        <v>484</v>
      </c>
      <c r="K378" s="94" t="s">
        <v>200</v>
      </c>
      <c r="L378" s="95">
        <v>0.41666666666666669</v>
      </c>
      <c r="M378" s="95">
        <v>0.54166666666666663</v>
      </c>
      <c r="N378" s="103" t="s">
        <v>491</v>
      </c>
      <c r="O378" s="118">
        <v>96851</v>
      </c>
      <c r="P378" s="118">
        <v>47</v>
      </c>
      <c r="Q378" s="125"/>
      <c r="R378" s="125"/>
      <c r="S378" s="125"/>
      <c r="T378" s="97" t="s">
        <v>605</v>
      </c>
      <c r="U378" s="97" t="s">
        <v>778</v>
      </c>
      <c r="V378" s="30"/>
    </row>
    <row r="379" spans="1:26" ht="45" customHeight="1" x14ac:dyDescent="0.4">
      <c r="A379" s="40"/>
      <c r="B379" s="40"/>
      <c r="C379" s="40"/>
      <c r="D379" s="40"/>
      <c r="E379" s="55" t="s">
        <v>545</v>
      </c>
      <c r="F379" s="55"/>
      <c r="G379" s="55"/>
      <c r="H379" s="55"/>
      <c r="I379" s="79"/>
      <c r="J379" s="105"/>
      <c r="K379" s="105"/>
      <c r="L379" s="105"/>
      <c r="M379" s="105"/>
      <c r="N379" s="129"/>
      <c r="O379" s="129"/>
      <c r="P379" s="129"/>
      <c r="Q379" s="125"/>
      <c r="R379" s="125"/>
      <c r="S379" s="125"/>
      <c r="T379" s="130" t="s">
        <v>545</v>
      </c>
      <c r="U379" s="130" t="s">
        <v>545</v>
      </c>
      <c r="V379" s="30"/>
    </row>
    <row r="380" spans="1:26" ht="45" customHeight="1" x14ac:dyDescent="0.4">
      <c r="A380" s="31" t="s">
        <v>484</v>
      </c>
      <c r="B380" s="31" t="s">
        <v>200</v>
      </c>
      <c r="C380" s="32">
        <v>0.58333333333333337</v>
      </c>
      <c r="D380" s="32">
        <v>0.70833333333333337</v>
      </c>
      <c r="E380" s="5" t="s">
        <v>633</v>
      </c>
      <c r="F380" s="5" t="s">
        <v>18</v>
      </c>
      <c r="G380" s="5" t="s">
        <v>19</v>
      </c>
      <c r="H380" s="5" t="s">
        <v>412</v>
      </c>
      <c r="I380" s="76"/>
      <c r="J380" s="94" t="s">
        <v>484</v>
      </c>
      <c r="K380" s="94" t="s">
        <v>200</v>
      </c>
      <c r="L380" s="95">
        <v>0.58333333333333337</v>
      </c>
      <c r="M380" s="95">
        <v>0.70833333333333337</v>
      </c>
      <c r="N380" s="126" t="s">
        <v>21</v>
      </c>
      <c r="O380" s="118">
        <v>97159</v>
      </c>
      <c r="P380" s="118">
        <v>12</v>
      </c>
      <c r="Q380" s="125"/>
      <c r="R380" s="125"/>
      <c r="S380" s="125"/>
      <c r="T380" s="97" t="s">
        <v>606</v>
      </c>
      <c r="U380" s="97" t="s">
        <v>411</v>
      </c>
      <c r="V380" s="30"/>
    </row>
    <row r="381" spans="1:26" ht="45" customHeight="1" x14ac:dyDescent="0.4">
      <c r="A381" s="31" t="s">
        <v>484</v>
      </c>
      <c r="B381" s="31" t="s">
        <v>200</v>
      </c>
      <c r="C381" s="32">
        <v>0.58333333333333337</v>
      </c>
      <c r="D381" s="32">
        <v>0.70833333333333337</v>
      </c>
      <c r="E381" s="5" t="s">
        <v>414</v>
      </c>
      <c r="F381" s="5" t="s">
        <v>63</v>
      </c>
      <c r="G381" s="5" t="s">
        <v>19</v>
      </c>
      <c r="H381" s="5" t="s">
        <v>193</v>
      </c>
      <c r="I381" s="76"/>
      <c r="J381" s="94" t="s">
        <v>484</v>
      </c>
      <c r="K381" s="94" t="s">
        <v>200</v>
      </c>
      <c r="L381" s="95">
        <v>0.58333333333333337</v>
      </c>
      <c r="M381" s="95">
        <v>0.70833333333333337</v>
      </c>
      <c r="N381" s="126" t="s">
        <v>22</v>
      </c>
      <c r="O381" s="118">
        <v>97524</v>
      </c>
      <c r="P381" s="118">
        <v>33</v>
      </c>
      <c r="Q381" s="125"/>
      <c r="R381" s="125"/>
      <c r="S381" s="125"/>
      <c r="T381" s="97" t="s">
        <v>413</v>
      </c>
      <c r="U381" s="97" t="s">
        <v>695</v>
      </c>
      <c r="V381" s="30"/>
    </row>
    <row r="382" spans="1:26" ht="45" customHeight="1" x14ac:dyDescent="0.4">
      <c r="A382" s="31" t="s">
        <v>484</v>
      </c>
      <c r="B382" s="31" t="s">
        <v>200</v>
      </c>
      <c r="C382" s="32">
        <v>0.58333333333333337</v>
      </c>
      <c r="D382" s="32">
        <v>0.70833333333333337</v>
      </c>
      <c r="E382" s="5" t="s">
        <v>214</v>
      </c>
      <c r="F382" s="5" t="s">
        <v>18</v>
      </c>
      <c r="G382" s="5" t="s">
        <v>19</v>
      </c>
      <c r="H382" s="5" t="s">
        <v>349</v>
      </c>
      <c r="I382" s="76"/>
      <c r="J382" s="94" t="s">
        <v>484</v>
      </c>
      <c r="K382" s="94" t="s">
        <v>200</v>
      </c>
      <c r="L382" s="95">
        <v>0.58333333333333337</v>
      </c>
      <c r="M382" s="95">
        <v>0.70833333333333337</v>
      </c>
      <c r="N382" s="98" t="s">
        <v>25</v>
      </c>
      <c r="O382" s="118">
        <v>97331</v>
      </c>
      <c r="P382" s="98">
        <v>49</v>
      </c>
      <c r="Q382" s="125"/>
      <c r="R382" s="125"/>
      <c r="S382" s="125"/>
      <c r="T382" s="102" t="s">
        <v>348</v>
      </c>
      <c r="U382" s="97" t="s">
        <v>779</v>
      </c>
      <c r="V382" s="30" t="s">
        <v>95</v>
      </c>
    </row>
    <row r="383" spans="1:26" ht="45" customHeight="1" x14ac:dyDescent="0.4">
      <c r="A383" s="31" t="s">
        <v>484</v>
      </c>
      <c r="B383" s="31" t="s">
        <v>200</v>
      </c>
      <c r="C383" s="32">
        <v>0.58333333333333337</v>
      </c>
      <c r="D383" s="32">
        <v>0.70833333333333337</v>
      </c>
      <c r="E383" s="5" t="s">
        <v>375</v>
      </c>
      <c r="F383" s="5" t="s">
        <v>63</v>
      </c>
      <c r="G383" s="5" t="s">
        <v>19</v>
      </c>
      <c r="H383" s="5" t="s">
        <v>186</v>
      </c>
      <c r="I383" s="76"/>
      <c r="J383" s="94" t="s">
        <v>484</v>
      </c>
      <c r="K383" s="94" t="s">
        <v>200</v>
      </c>
      <c r="L383" s="95">
        <v>0.58333333333333337</v>
      </c>
      <c r="M383" s="95">
        <v>0.70833333333333337</v>
      </c>
      <c r="N383" s="96" t="s">
        <v>114</v>
      </c>
      <c r="O383" s="118">
        <v>96958</v>
      </c>
      <c r="P383" s="118">
        <v>19</v>
      </c>
      <c r="Q383" s="125"/>
      <c r="R383" s="125"/>
      <c r="S383" s="125"/>
      <c r="T383" s="102" t="s">
        <v>607</v>
      </c>
      <c r="U383" s="97" t="s">
        <v>693</v>
      </c>
    </row>
    <row r="384" spans="1:26" ht="45" customHeight="1" x14ac:dyDescent="0.25">
      <c r="A384" s="31" t="s">
        <v>484</v>
      </c>
      <c r="B384" s="31" t="s">
        <v>200</v>
      </c>
      <c r="C384" s="32">
        <v>0.58333333333333337</v>
      </c>
      <c r="D384" s="32">
        <v>0.70833333333333337</v>
      </c>
      <c r="E384" s="5" t="s">
        <v>17</v>
      </c>
      <c r="F384" s="5" t="s">
        <v>18</v>
      </c>
      <c r="G384" s="5" t="s">
        <v>19</v>
      </c>
      <c r="H384" s="5" t="s">
        <v>448</v>
      </c>
      <c r="I384" s="76"/>
      <c r="J384" s="94" t="s">
        <v>484</v>
      </c>
      <c r="K384" s="94" t="s">
        <v>200</v>
      </c>
      <c r="L384" s="95">
        <v>0.58333333333333337</v>
      </c>
      <c r="M384" s="95">
        <v>0.70833333333333337</v>
      </c>
      <c r="N384" s="117" t="s">
        <v>141</v>
      </c>
      <c r="O384" s="127">
        <v>96647</v>
      </c>
      <c r="P384" s="118">
        <v>47</v>
      </c>
      <c r="Q384" s="97"/>
      <c r="R384" s="97"/>
      <c r="S384" s="97"/>
      <c r="T384" s="108" t="s">
        <v>447</v>
      </c>
      <c r="U384" s="97" t="s">
        <v>780</v>
      </c>
      <c r="V384" s="30" t="s">
        <v>493</v>
      </c>
      <c r="W384" s="16"/>
      <c r="X384" s="16"/>
      <c r="Y384" s="63"/>
      <c r="Z384" s="30"/>
    </row>
    <row r="385" spans="1:26" ht="45" customHeight="1" x14ac:dyDescent="0.25">
      <c r="A385" s="31" t="s">
        <v>484</v>
      </c>
      <c r="B385" s="31" t="s">
        <v>200</v>
      </c>
      <c r="C385" s="32">
        <v>0.58333333333333337</v>
      </c>
      <c r="D385" s="32">
        <v>0.70833333333333337</v>
      </c>
      <c r="E385" s="5" t="s">
        <v>17</v>
      </c>
      <c r="F385" s="5" t="s">
        <v>18</v>
      </c>
      <c r="G385" s="5" t="s">
        <v>19</v>
      </c>
      <c r="H385" s="5" t="s">
        <v>448</v>
      </c>
      <c r="I385" s="76"/>
      <c r="J385" s="94" t="s">
        <v>484</v>
      </c>
      <c r="K385" s="94" t="s">
        <v>200</v>
      </c>
      <c r="L385" s="95">
        <v>0.58333333333333337</v>
      </c>
      <c r="M385" s="95">
        <v>0.70833333333333337</v>
      </c>
      <c r="N385" s="117" t="s">
        <v>28</v>
      </c>
      <c r="O385" s="127">
        <v>96649</v>
      </c>
      <c r="P385" s="118">
        <v>46</v>
      </c>
      <c r="Q385" s="97"/>
      <c r="R385" s="97"/>
      <c r="S385" s="97"/>
      <c r="T385" s="108" t="s">
        <v>447</v>
      </c>
      <c r="U385" s="97" t="s">
        <v>780</v>
      </c>
      <c r="V385" s="30" t="s">
        <v>138</v>
      </c>
      <c r="W385" s="16"/>
      <c r="X385" s="16"/>
      <c r="Y385" s="63"/>
      <c r="Z385" s="30"/>
    </row>
    <row r="386" spans="1:26" ht="45" customHeight="1" x14ac:dyDescent="0.25">
      <c r="A386" s="31" t="s">
        <v>484</v>
      </c>
      <c r="B386" s="31" t="s">
        <v>200</v>
      </c>
      <c r="C386" s="32">
        <v>0.58333333333333337</v>
      </c>
      <c r="D386" s="32">
        <v>0.70833333333333337</v>
      </c>
      <c r="E386" s="5" t="s">
        <v>17</v>
      </c>
      <c r="F386" s="5" t="s">
        <v>18</v>
      </c>
      <c r="G386" s="5" t="s">
        <v>19</v>
      </c>
      <c r="H386" s="5" t="s">
        <v>449</v>
      </c>
      <c r="I386" s="76"/>
      <c r="J386" s="94" t="s">
        <v>484</v>
      </c>
      <c r="K386" s="94" t="s">
        <v>200</v>
      </c>
      <c r="L386" s="95">
        <v>0.58333333333333337</v>
      </c>
      <c r="M386" s="95">
        <v>0.70833333333333337</v>
      </c>
      <c r="N386" s="117" t="s">
        <v>527</v>
      </c>
      <c r="O386" s="127">
        <v>96648</v>
      </c>
      <c r="P386" s="118">
        <v>15</v>
      </c>
      <c r="Q386" s="97"/>
      <c r="R386" s="97"/>
      <c r="S386" s="97"/>
      <c r="T386" s="108" t="s">
        <v>447</v>
      </c>
      <c r="U386" s="97" t="s">
        <v>781</v>
      </c>
      <c r="V386" s="30"/>
      <c r="W386" s="16"/>
      <c r="X386" s="16"/>
      <c r="Y386" s="63"/>
      <c r="Z386" s="30"/>
    </row>
    <row r="387" spans="1:26" ht="45" customHeight="1" x14ac:dyDescent="0.25">
      <c r="A387" s="31" t="s">
        <v>484</v>
      </c>
      <c r="B387" s="31" t="s">
        <v>200</v>
      </c>
      <c r="C387" s="32">
        <v>0.58333333333333337</v>
      </c>
      <c r="D387" s="32">
        <v>0.70833333333333337</v>
      </c>
      <c r="E387" s="5" t="s">
        <v>17</v>
      </c>
      <c r="F387" s="5" t="s">
        <v>18</v>
      </c>
      <c r="G387" s="5" t="s">
        <v>19</v>
      </c>
      <c r="H387" s="5" t="s">
        <v>449</v>
      </c>
      <c r="I387" s="76"/>
      <c r="J387" s="94" t="s">
        <v>484</v>
      </c>
      <c r="K387" s="94" t="s">
        <v>200</v>
      </c>
      <c r="L387" s="95">
        <v>0.58333333333333337</v>
      </c>
      <c r="M387" s="95">
        <v>0.70833333333333337</v>
      </c>
      <c r="N387" s="117" t="s">
        <v>528</v>
      </c>
      <c r="O387" s="127">
        <v>96642</v>
      </c>
      <c r="P387" s="118">
        <v>17</v>
      </c>
      <c r="Q387" s="97"/>
      <c r="R387" s="97"/>
      <c r="S387" s="97"/>
      <c r="T387" s="108" t="s">
        <v>447</v>
      </c>
      <c r="U387" s="97" t="s">
        <v>781</v>
      </c>
      <c r="V387" s="30"/>
      <c r="W387" s="16"/>
      <c r="X387" s="16"/>
      <c r="Y387" s="63"/>
      <c r="Z387" s="30"/>
    </row>
    <row r="388" spans="1:26" ht="45" customHeight="1" x14ac:dyDescent="0.25">
      <c r="A388" s="31" t="s">
        <v>484</v>
      </c>
      <c r="B388" s="31" t="s">
        <v>200</v>
      </c>
      <c r="C388" s="32">
        <v>0.58333333333333337</v>
      </c>
      <c r="D388" s="32">
        <v>0.70833333333333337</v>
      </c>
      <c r="E388" s="5" t="s">
        <v>17</v>
      </c>
      <c r="F388" s="5" t="s">
        <v>18</v>
      </c>
      <c r="G388" s="5" t="s">
        <v>19</v>
      </c>
      <c r="H388" s="5" t="s">
        <v>449</v>
      </c>
      <c r="I388" s="76"/>
      <c r="J388" s="94" t="s">
        <v>484</v>
      </c>
      <c r="K388" s="94" t="s">
        <v>200</v>
      </c>
      <c r="L388" s="95">
        <v>0.58333333333333337</v>
      </c>
      <c r="M388" s="95">
        <v>0.70833333333333337</v>
      </c>
      <c r="N388" s="117" t="s">
        <v>45</v>
      </c>
      <c r="O388" s="127">
        <v>96644</v>
      </c>
      <c r="P388" s="118">
        <v>29</v>
      </c>
      <c r="Q388" s="97"/>
      <c r="R388" s="97"/>
      <c r="S388" s="97"/>
      <c r="T388" s="108" t="s">
        <v>447</v>
      </c>
      <c r="U388" s="97" t="s">
        <v>781</v>
      </c>
      <c r="V388" s="30"/>
      <c r="W388" s="16"/>
      <c r="X388" s="16"/>
      <c r="Y388" s="63"/>
      <c r="Z388" s="30"/>
    </row>
    <row r="389" spans="1:26" ht="45" customHeight="1" x14ac:dyDescent="0.25">
      <c r="A389" s="31" t="s">
        <v>484</v>
      </c>
      <c r="B389" s="31" t="s">
        <v>200</v>
      </c>
      <c r="C389" s="32">
        <v>0.58333333333333337</v>
      </c>
      <c r="D389" s="32">
        <v>0.70833333333333337</v>
      </c>
      <c r="E389" s="5" t="s">
        <v>17</v>
      </c>
      <c r="F389" s="5" t="s">
        <v>18</v>
      </c>
      <c r="G389" s="5" t="s">
        <v>19</v>
      </c>
      <c r="H389" s="5" t="s">
        <v>207</v>
      </c>
      <c r="I389" s="76"/>
      <c r="J389" s="94" t="s">
        <v>484</v>
      </c>
      <c r="K389" s="94" t="s">
        <v>200</v>
      </c>
      <c r="L389" s="95">
        <v>0.58333333333333337</v>
      </c>
      <c r="M389" s="95">
        <v>0.70833333333333337</v>
      </c>
      <c r="N389" s="117" t="s">
        <v>30</v>
      </c>
      <c r="O389" s="127">
        <v>96643</v>
      </c>
      <c r="P389" s="118">
        <v>47</v>
      </c>
      <c r="Q389" s="97"/>
      <c r="R389" s="97"/>
      <c r="S389" s="97"/>
      <c r="T389" s="108" t="s">
        <v>447</v>
      </c>
      <c r="U389" s="97" t="s">
        <v>703</v>
      </c>
      <c r="V389" s="30" t="s">
        <v>493</v>
      </c>
      <c r="W389" s="16"/>
      <c r="X389" s="16"/>
      <c r="Y389" s="63"/>
      <c r="Z389" s="30"/>
    </row>
    <row r="390" spans="1:26" ht="45" customHeight="1" x14ac:dyDescent="0.25">
      <c r="A390" s="31" t="s">
        <v>484</v>
      </c>
      <c r="B390" s="31" t="s">
        <v>200</v>
      </c>
      <c r="C390" s="32">
        <v>0.58333333333333337</v>
      </c>
      <c r="D390" s="32">
        <v>0.70833333333333337</v>
      </c>
      <c r="E390" s="5" t="s">
        <v>17</v>
      </c>
      <c r="F390" s="5" t="s">
        <v>18</v>
      </c>
      <c r="G390" s="5" t="s">
        <v>19</v>
      </c>
      <c r="H390" s="5" t="s">
        <v>207</v>
      </c>
      <c r="I390" s="76"/>
      <c r="J390" s="94" t="s">
        <v>484</v>
      </c>
      <c r="K390" s="94" t="s">
        <v>200</v>
      </c>
      <c r="L390" s="95">
        <v>0.58333333333333337</v>
      </c>
      <c r="M390" s="95">
        <v>0.70833333333333337</v>
      </c>
      <c r="N390" s="117" t="s">
        <v>32</v>
      </c>
      <c r="O390" s="127">
        <v>96641</v>
      </c>
      <c r="P390" s="118">
        <v>45</v>
      </c>
      <c r="Q390" s="97"/>
      <c r="R390" s="97"/>
      <c r="S390" s="97"/>
      <c r="T390" s="108" t="s">
        <v>447</v>
      </c>
      <c r="U390" s="97" t="s">
        <v>703</v>
      </c>
      <c r="V390" s="30" t="s">
        <v>419</v>
      </c>
      <c r="W390" s="16"/>
      <c r="X390" s="16"/>
      <c r="Y390" s="63"/>
      <c r="Z390" s="30"/>
    </row>
    <row r="391" spans="1:26" ht="45" customHeight="1" x14ac:dyDescent="0.4">
      <c r="A391" s="31" t="s">
        <v>484</v>
      </c>
      <c r="B391" s="31" t="s">
        <v>200</v>
      </c>
      <c r="C391" s="32">
        <v>0.58333333333333337</v>
      </c>
      <c r="D391" s="32">
        <v>0.70833333333333337</v>
      </c>
      <c r="E391" s="5" t="s">
        <v>415</v>
      </c>
      <c r="F391" s="5" t="s">
        <v>18</v>
      </c>
      <c r="G391" s="5" t="s">
        <v>19</v>
      </c>
      <c r="H391" s="5"/>
      <c r="I391" s="76"/>
      <c r="J391" s="94" t="s">
        <v>484</v>
      </c>
      <c r="K391" s="94" t="s">
        <v>200</v>
      </c>
      <c r="L391" s="95">
        <v>0.58333333333333337</v>
      </c>
      <c r="M391" s="95">
        <v>0.70833333333333337</v>
      </c>
      <c r="N391" s="98" t="s">
        <v>33</v>
      </c>
      <c r="O391" s="118">
        <v>97736</v>
      </c>
      <c r="P391" s="118">
        <v>58</v>
      </c>
      <c r="Q391" s="125"/>
      <c r="R391" s="125"/>
      <c r="S391" s="125"/>
      <c r="T391" s="97" t="s">
        <v>608</v>
      </c>
      <c r="U391" s="97" t="s">
        <v>416</v>
      </c>
      <c r="V391" s="1" t="s">
        <v>462</v>
      </c>
    </row>
    <row r="392" spans="1:26" ht="45" customHeight="1" x14ac:dyDescent="0.4">
      <c r="A392" s="31" t="s">
        <v>484</v>
      </c>
      <c r="B392" s="31" t="s">
        <v>200</v>
      </c>
      <c r="C392" s="32">
        <v>0.58333333333333337</v>
      </c>
      <c r="D392" s="32">
        <v>0.70833333333333337</v>
      </c>
      <c r="E392" s="5" t="s">
        <v>23</v>
      </c>
      <c r="F392" s="5" t="s">
        <v>18</v>
      </c>
      <c r="G392" s="5" t="s">
        <v>19</v>
      </c>
      <c r="H392" s="5" t="s">
        <v>224</v>
      </c>
      <c r="I392" s="76"/>
      <c r="J392" s="94" t="s">
        <v>484</v>
      </c>
      <c r="K392" s="94" t="s">
        <v>200</v>
      </c>
      <c r="L392" s="95">
        <v>0.58333333333333337</v>
      </c>
      <c r="M392" s="95">
        <v>0.70833333333333337</v>
      </c>
      <c r="N392" s="98" t="s">
        <v>35</v>
      </c>
      <c r="O392" s="118">
        <v>97730</v>
      </c>
      <c r="P392" s="118">
        <v>47</v>
      </c>
      <c r="Q392" s="125"/>
      <c r="R392" s="125"/>
      <c r="S392" s="125"/>
      <c r="T392" s="97" t="s">
        <v>608</v>
      </c>
      <c r="U392" s="97" t="s">
        <v>223</v>
      </c>
      <c r="V392" s="30" t="s">
        <v>34</v>
      </c>
    </row>
    <row r="393" spans="1:26" ht="45" customHeight="1" x14ac:dyDescent="0.4">
      <c r="A393" s="31" t="s">
        <v>484</v>
      </c>
      <c r="B393" s="31" t="s">
        <v>200</v>
      </c>
      <c r="C393" s="32">
        <v>0.58333333333333337</v>
      </c>
      <c r="D393" s="32">
        <v>0.70833333333333337</v>
      </c>
      <c r="E393" s="5" t="s">
        <v>23</v>
      </c>
      <c r="F393" s="5" t="s">
        <v>18</v>
      </c>
      <c r="G393" s="5" t="s">
        <v>19</v>
      </c>
      <c r="H393" s="5" t="s">
        <v>224</v>
      </c>
      <c r="I393" s="76"/>
      <c r="J393" s="94" t="s">
        <v>484</v>
      </c>
      <c r="K393" s="94" t="s">
        <v>200</v>
      </c>
      <c r="L393" s="95">
        <v>0.58333333333333337</v>
      </c>
      <c r="M393" s="95">
        <v>0.70833333333333337</v>
      </c>
      <c r="N393" s="98" t="s">
        <v>53</v>
      </c>
      <c r="O393" s="118">
        <v>97735</v>
      </c>
      <c r="P393" s="118">
        <v>51</v>
      </c>
      <c r="Q393" s="125"/>
      <c r="R393" s="125"/>
      <c r="S393" s="125"/>
      <c r="T393" s="97" t="s">
        <v>608</v>
      </c>
      <c r="U393" s="97" t="s">
        <v>223</v>
      </c>
      <c r="V393" s="30" t="s">
        <v>42</v>
      </c>
    </row>
    <row r="394" spans="1:26" ht="45" customHeight="1" x14ac:dyDescent="0.4">
      <c r="A394" s="31" t="s">
        <v>484</v>
      </c>
      <c r="B394" s="31" t="s">
        <v>200</v>
      </c>
      <c r="C394" s="32">
        <v>0.58333333333333337</v>
      </c>
      <c r="D394" s="32">
        <v>0.70833333333333337</v>
      </c>
      <c r="E394" s="5" t="s">
        <v>105</v>
      </c>
      <c r="F394" s="5" t="s">
        <v>63</v>
      </c>
      <c r="G394" s="5" t="s">
        <v>19</v>
      </c>
      <c r="H394" s="5" t="s">
        <v>389</v>
      </c>
      <c r="I394" s="76"/>
      <c r="J394" s="94" t="s">
        <v>484</v>
      </c>
      <c r="K394" s="94" t="s">
        <v>200</v>
      </c>
      <c r="L394" s="95">
        <v>0.58333333333333337</v>
      </c>
      <c r="M394" s="95">
        <v>0.70833333333333337</v>
      </c>
      <c r="N394" s="96" t="s">
        <v>106</v>
      </c>
      <c r="O394" s="118">
        <v>96906</v>
      </c>
      <c r="P394" s="118">
        <v>15</v>
      </c>
      <c r="Q394" s="125"/>
      <c r="R394" s="125"/>
      <c r="S394" s="125"/>
      <c r="T394" s="97" t="s">
        <v>609</v>
      </c>
      <c r="U394" s="97" t="s">
        <v>770</v>
      </c>
      <c r="V394" s="30"/>
    </row>
    <row r="395" spans="1:26" ht="45" customHeight="1" x14ac:dyDescent="0.4">
      <c r="A395" s="31" t="s">
        <v>484</v>
      </c>
      <c r="B395" s="31" t="s">
        <v>200</v>
      </c>
      <c r="C395" s="32">
        <v>0.58333333333333337</v>
      </c>
      <c r="D395" s="32">
        <v>0.70833333333333337</v>
      </c>
      <c r="E395" s="5" t="s">
        <v>529</v>
      </c>
      <c r="F395" s="5" t="s">
        <v>18</v>
      </c>
      <c r="G395" s="5" t="s">
        <v>19</v>
      </c>
      <c r="H395" s="5" t="s">
        <v>420</v>
      </c>
      <c r="I395" s="76"/>
      <c r="J395" s="94" t="s">
        <v>484</v>
      </c>
      <c r="K395" s="94" t="s">
        <v>200</v>
      </c>
      <c r="L395" s="95">
        <v>0.58333333333333337</v>
      </c>
      <c r="M395" s="95">
        <v>0.70833333333333337</v>
      </c>
      <c r="N395" s="117" t="s">
        <v>287</v>
      </c>
      <c r="O395" s="127">
        <v>96855</v>
      </c>
      <c r="P395" s="98">
        <v>18</v>
      </c>
      <c r="Q395" s="125"/>
      <c r="R395" s="125"/>
      <c r="S395" s="125"/>
      <c r="T395" s="108" t="s">
        <v>610</v>
      </c>
      <c r="U395" s="97" t="s">
        <v>782</v>
      </c>
      <c r="V395" s="30"/>
    </row>
    <row r="396" spans="1:26" ht="45" customHeight="1" x14ac:dyDescent="0.4">
      <c r="A396" s="31"/>
      <c r="B396" s="31"/>
      <c r="C396" s="32"/>
      <c r="D396" s="32"/>
      <c r="E396" s="5" t="s">
        <v>545</v>
      </c>
      <c r="F396" s="5"/>
      <c r="G396" s="5"/>
      <c r="H396" s="5"/>
      <c r="I396" s="76"/>
      <c r="J396" s="94"/>
      <c r="K396" s="94"/>
      <c r="L396" s="95"/>
      <c r="M396" s="95"/>
      <c r="N396" s="98"/>
      <c r="O396" s="118"/>
      <c r="P396" s="98"/>
      <c r="Q396" s="125"/>
      <c r="R396" s="125"/>
      <c r="S396" s="125"/>
      <c r="T396" s="97" t="s">
        <v>545</v>
      </c>
      <c r="U396" s="97" t="s">
        <v>545</v>
      </c>
      <c r="V396" s="30"/>
    </row>
    <row r="397" spans="1:26" ht="45" customHeight="1" x14ac:dyDescent="0.4">
      <c r="A397" s="35" t="s">
        <v>484</v>
      </c>
      <c r="B397" s="35" t="s">
        <v>200</v>
      </c>
      <c r="C397" s="36">
        <v>0.75</v>
      </c>
      <c r="D397" s="36">
        <v>0.875</v>
      </c>
      <c r="E397" s="22" t="s">
        <v>71</v>
      </c>
      <c r="F397" s="20" t="s">
        <v>18</v>
      </c>
      <c r="G397" s="20" t="s">
        <v>19</v>
      </c>
      <c r="H397" s="20"/>
      <c r="I397" s="78"/>
      <c r="J397" s="100" t="s">
        <v>484</v>
      </c>
      <c r="K397" s="100" t="s">
        <v>200</v>
      </c>
      <c r="L397" s="101">
        <v>0.75</v>
      </c>
      <c r="M397" s="101">
        <v>0.875</v>
      </c>
      <c r="N397" s="103" t="s">
        <v>73</v>
      </c>
      <c r="O397" s="119">
        <v>97479</v>
      </c>
      <c r="P397" s="119">
        <v>31</v>
      </c>
      <c r="Q397" s="125"/>
      <c r="R397" s="125"/>
      <c r="S397" s="125"/>
      <c r="T397" s="102" t="s">
        <v>70</v>
      </c>
      <c r="U397" s="102" t="s">
        <v>783</v>
      </c>
      <c r="V397" s="30"/>
    </row>
    <row r="398" spans="1:26" ht="45" customHeight="1" x14ac:dyDescent="0.4">
      <c r="A398" s="31" t="s">
        <v>484</v>
      </c>
      <c r="B398" s="31" t="s">
        <v>200</v>
      </c>
      <c r="C398" s="32">
        <v>0.75</v>
      </c>
      <c r="D398" s="32">
        <v>0.875</v>
      </c>
      <c r="E398" s="5" t="s">
        <v>75</v>
      </c>
      <c r="F398" s="5" t="s">
        <v>18</v>
      </c>
      <c r="G398" s="5" t="s">
        <v>19</v>
      </c>
      <c r="H398" s="5" t="s">
        <v>418</v>
      </c>
      <c r="I398" s="76"/>
      <c r="J398" s="94" t="s">
        <v>484</v>
      </c>
      <c r="K398" s="94" t="s">
        <v>200</v>
      </c>
      <c r="L398" s="95">
        <v>0.75</v>
      </c>
      <c r="M398" s="95">
        <v>0.875</v>
      </c>
      <c r="N398" s="98" t="s">
        <v>133</v>
      </c>
      <c r="O398" s="118">
        <v>97435</v>
      </c>
      <c r="P398" s="118">
        <v>45</v>
      </c>
      <c r="Q398" s="125"/>
      <c r="R398" s="125"/>
      <c r="S398" s="125"/>
      <c r="T398" s="102" t="s">
        <v>417</v>
      </c>
      <c r="U398" s="97" t="s">
        <v>784</v>
      </c>
      <c r="V398" s="30" t="s">
        <v>419</v>
      </c>
    </row>
    <row r="399" spans="1:26" ht="45" customHeight="1" x14ac:dyDescent="0.4">
      <c r="A399" s="31" t="s">
        <v>484</v>
      </c>
      <c r="B399" s="31" t="s">
        <v>200</v>
      </c>
      <c r="C399" s="32">
        <v>0.75</v>
      </c>
      <c r="D399" s="32">
        <v>0.875</v>
      </c>
      <c r="E399" s="5" t="s">
        <v>75</v>
      </c>
      <c r="F399" s="5" t="s">
        <v>18</v>
      </c>
      <c r="G399" s="5" t="s">
        <v>19</v>
      </c>
      <c r="H399" s="5" t="s">
        <v>418</v>
      </c>
      <c r="I399" s="76"/>
      <c r="J399" s="94" t="s">
        <v>484</v>
      </c>
      <c r="K399" s="94" t="s">
        <v>200</v>
      </c>
      <c r="L399" s="95">
        <v>0.75</v>
      </c>
      <c r="M399" s="95">
        <v>0.875</v>
      </c>
      <c r="N399" s="98" t="s">
        <v>25</v>
      </c>
      <c r="O399" s="118">
        <v>97438</v>
      </c>
      <c r="P399" s="118">
        <v>43</v>
      </c>
      <c r="Q399" s="125"/>
      <c r="R399" s="125"/>
      <c r="S399" s="125"/>
      <c r="T399" s="102" t="s">
        <v>417</v>
      </c>
      <c r="U399" s="97" t="s">
        <v>784</v>
      </c>
      <c r="V399" s="30" t="s">
        <v>36</v>
      </c>
    </row>
    <row r="400" spans="1:26" ht="45" customHeight="1" x14ac:dyDescent="0.4">
      <c r="A400" s="31" t="s">
        <v>484</v>
      </c>
      <c r="B400" s="31" t="s">
        <v>200</v>
      </c>
      <c r="C400" s="32">
        <v>0.75</v>
      </c>
      <c r="D400" s="32">
        <v>0.875</v>
      </c>
      <c r="E400" s="5" t="s">
        <v>75</v>
      </c>
      <c r="F400" s="5" t="s">
        <v>18</v>
      </c>
      <c r="G400" s="5" t="s">
        <v>19</v>
      </c>
      <c r="H400" s="5" t="s">
        <v>385</v>
      </c>
      <c r="I400" s="76"/>
      <c r="J400" s="94" t="s">
        <v>484</v>
      </c>
      <c r="K400" s="94" t="s">
        <v>200</v>
      </c>
      <c r="L400" s="95">
        <v>0.75</v>
      </c>
      <c r="M400" s="95">
        <v>0.875</v>
      </c>
      <c r="N400" s="98" t="s">
        <v>27</v>
      </c>
      <c r="O400" s="118">
        <v>97437</v>
      </c>
      <c r="P400" s="118">
        <v>53</v>
      </c>
      <c r="Q400" s="125"/>
      <c r="R400" s="125"/>
      <c r="S400" s="125"/>
      <c r="T400" s="102" t="s">
        <v>417</v>
      </c>
      <c r="U400" s="97" t="s">
        <v>769</v>
      </c>
      <c r="V400" s="30" t="s">
        <v>26</v>
      </c>
    </row>
    <row r="401" spans="1:22" ht="45" customHeight="1" x14ac:dyDescent="0.4">
      <c r="A401" s="31" t="s">
        <v>484</v>
      </c>
      <c r="B401" s="31" t="s">
        <v>200</v>
      </c>
      <c r="C401" s="32">
        <v>0.75</v>
      </c>
      <c r="D401" s="32">
        <v>0.875</v>
      </c>
      <c r="E401" s="5" t="s">
        <v>75</v>
      </c>
      <c r="F401" s="5" t="s">
        <v>18</v>
      </c>
      <c r="G401" s="5" t="s">
        <v>19</v>
      </c>
      <c r="H401" s="5" t="s">
        <v>197</v>
      </c>
      <c r="I401" s="76"/>
      <c r="J401" s="94" t="s">
        <v>484</v>
      </c>
      <c r="K401" s="94" t="s">
        <v>200</v>
      </c>
      <c r="L401" s="95">
        <v>0.75</v>
      </c>
      <c r="M401" s="95">
        <v>0.875</v>
      </c>
      <c r="N401" s="98" t="s">
        <v>12</v>
      </c>
      <c r="O401" s="118">
        <v>97242</v>
      </c>
      <c r="P401" s="118">
        <v>29</v>
      </c>
      <c r="Q401" s="125"/>
      <c r="R401" s="125"/>
      <c r="S401" s="125"/>
      <c r="T401" s="102" t="s">
        <v>417</v>
      </c>
      <c r="U401" s="97" t="s">
        <v>698</v>
      </c>
      <c r="V401" s="30"/>
    </row>
    <row r="402" spans="1:22" ht="45" customHeight="1" x14ac:dyDescent="0.4">
      <c r="A402" s="31" t="s">
        <v>484</v>
      </c>
      <c r="B402" s="31" t="s">
        <v>200</v>
      </c>
      <c r="C402" s="32">
        <v>0.75</v>
      </c>
      <c r="D402" s="32">
        <v>0.875</v>
      </c>
      <c r="E402" s="5" t="s">
        <v>297</v>
      </c>
      <c r="F402" s="5" t="s">
        <v>63</v>
      </c>
      <c r="G402" s="5" t="s">
        <v>19</v>
      </c>
      <c r="H402" s="5" t="s">
        <v>361</v>
      </c>
      <c r="I402" s="76"/>
      <c r="J402" s="94" t="s">
        <v>484</v>
      </c>
      <c r="K402" s="94" t="s">
        <v>200</v>
      </c>
      <c r="L402" s="95">
        <v>0.75</v>
      </c>
      <c r="M402" s="95">
        <v>0.875</v>
      </c>
      <c r="N402" s="98" t="s">
        <v>120</v>
      </c>
      <c r="O402" s="118">
        <v>97542</v>
      </c>
      <c r="P402" s="118">
        <v>11</v>
      </c>
      <c r="Q402" s="125"/>
      <c r="R402" s="125"/>
      <c r="S402" s="125"/>
      <c r="T402" s="97" t="s">
        <v>314</v>
      </c>
      <c r="U402" s="97" t="s">
        <v>785</v>
      </c>
      <c r="V402" s="30"/>
    </row>
    <row r="403" spans="1:22" ht="45" customHeight="1" x14ac:dyDescent="0.4">
      <c r="A403" s="31" t="s">
        <v>484</v>
      </c>
      <c r="B403" s="31" t="s">
        <v>200</v>
      </c>
      <c r="C403" s="32">
        <v>0.75</v>
      </c>
      <c r="D403" s="32">
        <v>0.875</v>
      </c>
      <c r="E403" s="5" t="s">
        <v>192</v>
      </c>
      <c r="F403" s="5" t="s">
        <v>18</v>
      </c>
      <c r="G403" s="5" t="s">
        <v>19</v>
      </c>
      <c r="H403" s="5" t="s">
        <v>430</v>
      </c>
      <c r="I403" s="76"/>
      <c r="J403" s="94" t="s">
        <v>484</v>
      </c>
      <c r="K403" s="94" t="s">
        <v>200</v>
      </c>
      <c r="L403" s="95">
        <v>0.75</v>
      </c>
      <c r="M403" s="95">
        <v>0.875</v>
      </c>
      <c r="N403" s="98" t="s">
        <v>303</v>
      </c>
      <c r="O403" s="118">
        <v>97176</v>
      </c>
      <c r="P403" s="118">
        <v>17</v>
      </c>
      <c r="Q403" s="125"/>
      <c r="R403" s="125"/>
      <c r="S403" s="125"/>
      <c r="T403" s="97" t="s">
        <v>429</v>
      </c>
      <c r="U403" s="97" t="s">
        <v>786</v>
      </c>
      <c r="V403" s="30"/>
    </row>
    <row r="404" spans="1:22" ht="45" customHeight="1" x14ac:dyDescent="0.4">
      <c r="A404" s="31" t="s">
        <v>484</v>
      </c>
      <c r="B404" s="31" t="s">
        <v>200</v>
      </c>
      <c r="C404" s="32">
        <v>0.75</v>
      </c>
      <c r="D404" s="32">
        <v>0.875</v>
      </c>
      <c r="E404" s="5" t="s">
        <v>192</v>
      </c>
      <c r="F404" s="5" t="s">
        <v>18</v>
      </c>
      <c r="G404" s="5" t="s">
        <v>19</v>
      </c>
      <c r="H404" s="5" t="s">
        <v>430</v>
      </c>
      <c r="I404" s="76"/>
      <c r="J404" s="94" t="s">
        <v>484</v>
      </c>
      <c r="K404" s="94" t="s">
        <v>200</v>
      </c>
      <c r="L404" s="95">
        <v>0.75</v>
      </c>
      <c r="M404" s="95">
        <v>0.875</v>
      </c>
      <c r="N404" s="98" t="s">
        <v>303</v>
      </c>
      <c r="O404" s="118">
        <v>97169</v>
      </c>
      <c r="P404" s="118">
        <v>28</v>
      </c>
      <c r="Q404" s="125"/>
      <c r="R404" s="125"/>
      <c r="S404" s="125"/>
      <c r="T404" s="97" t="s">
        <v>429</v>
      </c>
      <c r="U404" s="97" t="s">
        <v>786</v>
      </c>
      <c r="V404" s="30"/>
    </row>
    <row r="405" spans="1:22" ht="45" customHeight="1" x14ac:dyDescent="0.4">
      <c r="A405" s="31" t="s">
        <v>484</v>
      </c>
      <c r="B405" s="31" t="s">
        <v>200</v>
      </c>
      <c r="C405" s="32">
        <v>0.75</v>
      </c>
      <c r="D405" s="32">
        <v>0.875</v>
      </c>
      <c r="E405" s="5" t="s">
        <v>192</v>
      </c>
      <c r="F405" s="5" t="s">
        <v>18</v>
      </c>
      <c r="G405" s="5" t="s">
        <v>19</v>
      </c>
      <c r="H405" s="5" t="s">
        <v>163</v>
      </c>
      <c r="I405" s="76"/>
      <c r="J405" s="94" t="s">
        <v>484</v>
      </c>
      <c r="K405" s="94" t="s">
        <v>200</v>
      </c>
      <c r="L405" s="95">
        <v>0.75</v>
      </c>
      <c r="M405" s="95">
        <v>0.875</v>
      </c>
      <c r="N405" s="96" t="s">
        <v>277</v>
      </c>
      <c r="O405" s="118">
        <v>96860</v>
      </c>
      <c r="P405" s="118">
        <v>52</v>
      </c>
      <c r="Q405" s="125"/>
      <c r="R405" s="125"/>
      <c r="S405" s="125"/>
      <c r="T405" s="97" t="s">
        <v>429</v>
      </c>
      <c r="U405" s="97" t="s">
        <v>710</v>
      </c>
      <c r="V405" s="30" t="s">
        <v>31</v>
      </c>
    </row>
    <row r="406" spans="1:22" ht="45" customHeight="1" x14ac:dyDescent="0.4">
      <c r="A406" s="31" t="s">
        <v>484</v>
      </c>
      <c r="B406" s="31" t="s">
        <v>200</v>
      </c>
      <c r="C406" s="32">
        <v>0.75</v>
      </c>
      <c r="D406" s="32">
        <v>0.875</v>
      </c>
      <c r="E406" s="5" t="s">
        <v>192</v>
      </c>
      <c r="F406" s="5" t="s">
        <v>18</v>
      </c>
      <c r="G406" s="5" t="s">
        <v>19</v>
      </c>
      <c r="H406" s="5" t="s">
        <v>163</v>
      </c>
      <c r="I406" s="76"/>
      <c r="J406" s="94" t="s">
        <v>484</v>
      </c>
      <c r="K406" s="94" t="s">
        <v>200</v>
      </c>
      <c r="L406" s="95">
        <v>0.75</v>
      </c>
      <c r="M406" s="95">
        <v>0.875</v>
      </c>
      <c r="N406" s="96" t="s">
        <v>35</v>
      </c>
      <c r="O406" s="118">
        <v>96849</v>
      </c>
      <c r="P406" s="118">
        <v>53</v>
      </c>
      <c r="Q406" s="125"/>
      <c r="R406" s="125"/>
      <c r="S406" s="125"/>
      <c r="T406" s="97" t="s">
        <v>429</v>
      </c>
      <c r="U406" s="97" t="s">
        <v>710</v>
      </c>
      <c r="V406" s="30" t="s">
        <v>26</v>
      </c>
    </row>
    <row r="407" spans="1:22" ht="45" customHeight="1" x14ac:dyDescent="0.4">
      <c r="A407" s="31" t="s">
        <v>484</v>
      </c>
      <c r="B407" s="31" t="s">
        <v>200</v>
      </c>
      <c r="C407" s="32">
        <v>0.75</v>
      </c>
      <c r="D407" s="32">
        <v>0.875</v>
      </c>
      <c r="E407" s="5" t="s">
        <v>192</v>
      </c>
      <c r="F407" s="5" t="s">
        <v>18</v>
      </c>
      <c r="G407" s="5" t="s">
        <v>19</v>
      </c>
      <c r="H407" s="5" t="s">
        <v>163</v>
      </c>
      <c r="I407" s="76"/>
      <c r="J407" s="94" t="s">
        <v>484</v>
      </c>
      <c r="K407" s="94" t="s">
        <v>200</v>
      </c>
      <c r="L407" s="95">
        <v>0.75</v>
      </c>
      <c r="M407" s="95">
        <v>0.875</v>
      </c>
      <c r="N407" s="96" t="s">
        <v>53</v>
      </c>
      <c r="O407" s="118">
        <v>96858</v>
      </c>
      <c r="P407" s="118">
        <v>54</v>
      </c>
      <c r="Q407" s="125"/>
      <c r="R407" s="125"/>
      <c r="S407" s="125"/>
      <c r="T407" s="97" t="s">
        <v>429</v>
      </c>
      <c r="U407" s="97" t="s">
        <v>710</v>
      </c>
      <c r="V407" s="30" t="s">
        <v>307</v>
      </c>
    </row>
    <row r="408" spans="1:22" ht="45" customHeight="1" x14ac:dyDescent="0.4">
      <c r="A408" s="31" t="s">
        <v>484</v>
      </c>
      <c r="B408" s="31" t="s">
        <v>200</v>
      </c>
      <c r="C408" s="32">
        <v>0.75</v>
      </c>
      <c r="D408" s="32">
        <v>0.875</v>
      </c>
      <c r="E408" s="6" t="s">
        <v>192</v>
      </c>
      <c r="F408" s="5" t="s">
        <v>18</v>
      </c>
      <c r="G408" s="5" t="s">
        <v>19</v>
      </c>
      <c r="H408" s="5" t="s">
        <v>161</v>
      </c>
      <c r="I408" s="76"/>
      <c r="J408" s="94" t="s">
        <v>484</v>
      </c>
      <c r="K408" s="94" t="s">
        <v>200</v>
      </c>
      <c r="L408" s="95">
        <v>0.75</v>
      </c>
      <c r="M408" s="95">
        <v>0.875</v>
      </c>
      <c r="N408" s="96" t="s">
        <v>54</v>
      </c>
      <c r="O408" s="118">
        <v>96945</v>
      </c>
      <c r="P408" s="118">
        <v>47</v>
      </c>
      <c r="Q408" s="125"/>
      <c r="R408" s="125"/>
      <c r="S408" s="125"/>
      <c r="T408" s="97" t="s">
        <v>429</v>
      </c>
      <c r="U408" s="97" t="s">
        <v>709</v>
      </c>
      <c r="V408" s="30" t="s">
        <v>34</v>
      </c>
    </row>
    <row r="409" spans="1:22" ht="45" customHeight="1" x14ac:dyDescent="0.4">
      <c r="A409" s="31" t="s">
        <v>484</v>
      </c>
      <c r="B409" s="31" t="s">
        <v>200</v>
      </c>
      <c r="C409" s="32">
        <v>0.75</v>
      </c>
      <c r="D409" s="32">
        <v>0.875</v>
      </c>
      <c r="E409" s="6" t="s">
        <v>631</v>
      </c>
      <c r="F409" s="5" t="s">
        <v>18</v>
      </c>
      <c r="G409" s="5" t="s">
        <v>19</v>
      </c>
      <c r="H409" s="5" t="s">
        <v>457</v>
      </c>
      <c r="I409" s="76"/>
      <c r="J409" s="94" t="s">
        <v>484</v>
      </c>
      <c r="K409" s="94" t="s">
        <v>200</v>
      </c>
      <c r="L409" s="95">
        <v>0.75</v>
      </c>
      <c r="M409" s="95">
        <v>0.875</v>
      </c>
      <c r="N409" s="98" t="s">
        <v>162</v>
      </c>
      <c r="O409" s="118">
        <v>97502</v>
      </c>
      <c r="P409" s="118">
        <v>20</v>
      </c>
      <c r="Q409" s="125"/>
      <c r="R409" s="125"/>
      <c r="S409" s="125"/>
      <c r="T409" s="102" t="s">
        <v>611</v>
      </c>
      <c r="U409" s="97" t="s">
        <v>456</v>
      </c>
      <c r="V409" s="30"/>
    </row>
    <row r="410" spans="1:22" ht="45" customHeight="1" x14ac:dyDescent="0.4">
      <c r="A410" s="31"/>
      <c r="B410" s="31"/>
      <c r="C410" s="32"/>
      <c r="D410" s="32"/>
      <c r="E410" s="6"/>
      <c r="F410" s="5"/>
      <c r="G410" s="5"/>
      <c r="H410" s="5"/>
      <c r="I410" s="76"/>
      <c r="J410" s="94"/>
      <c r="K410" s="94"/>
      <c r="L410" s="95"/>
      <c r="M410" s="95"/>
      <c r="N410" s="98"/>
      <c r="O410" s="118"/>
      <c r="P410" s="118"/>
      <c r="Q410" s="125"/>
      <c r="R410" s="125"/>
      <c r="S410" s="125"/>
      <c r="T410" s="97"/>
      <c r="U410" s="97"/>
      <c r="V410" s="30"/>
    </row>
    <row r="411" spans="1:22" ht="45" customHeight="1" x14ac:dyDescent="0.4">
      <c r="A411" s="31"/>
      <c r="B411" s="31"/>
      <c r="C411" s="32"/>
      <c r="D411" s="32"/>
      <c r="E411" s="5" t="s">
        <v>545</v>
      </c>
      <c r="F411" s="5"/>
      <c r="G411" s="5"/>
      <c r="H411" s="5"/>
      <c r="I411" s="76"/>
      <c r="J411" s="94" t="s">
        <v>485</v>
      </c>
      <c r="K411" s="94" t="s">
        <v>10</v>
      </c>
      <c r="L411" s="95">
        <v>0.41666666666666669</v>
      </c>
      <c r="M411" s="95">
        <v>0.54166666666666663</v>
      </c>
      <c r="N411" s="103" t="s">
        <v>303</v>
      </c>
      <c r="O411" s="118">
        <v>97139</v>
      </c>
      <c r="P411" s="118">
        <v>49</v>
      </c>
      <c r="Q411" s="125"/>
      <c r="R411" s="125"/>
      <c r="S411" s="125"/>
      <c r="T411" s="97" t="s">
        <v>568</v>
      </c>
      <c r="U411" s="97" t="s">
        <v>715</v>
      </c>
      <c r="V411" s="30"/>
    </row>
    <row r="412" spans="1:22" ht="45" customHeight="1" x14ac:dyDescent="0.4">
      <c r="A412" s="31" t="s">
        <v>485</v>
      </c>
      <c r="B412" s="31" t="s">
        <v>10</v>
      </c>
      <c r="C412" s="32">
        <v>0.41666666666666669</v>
      </c>
      <c r="D412" s="32">
        <v>0.54166666666666663</v>
      </c>
      <c r="E412" s="5" t="s">
        <v>231</v>
      </c>
      <c r="F412" s="5" t="s">
        <v>18</v>
      </c>
      <c r="G412" s="5" t="s">
        <v>19</v>
      </c>
      <c r="H412" s="5" t="s">
        <v>420</v>
      </c>
      <c r="I412" s="76"/>
      <c r="J412" s="94" t="s">
        <v>485</v>
      </c>
      <c r="K412" s="94" t="s">
        <v>10</v>
      </c>
      <c r="L412" s="95">
        <v>0.41666666666666669</v>
      </c>
      <c r="M412" s="95">
        <v>0.54166666666666663</v>
      </c>
      <c r="N412" s="96" t="s">
        <v>21</v>
      </c>
      <c r="O412" s="118">
        <v>97110</v>
      </c>
      <c r="P412" s="118">
        <v>32</v>
      </c>
      <c r="Q412" s="125"/>
      <c r="R412" s="125"/>
      <c r="S412" s="125"/>
      <c r="T412" s="97" t="s">
        <v>612</v>
      </c>
      <c r="U412" s="97" t="s">
        <v>782</v>
      </c>
      <c r="V412" s="30"/>
    </row>
    <row r="413" spans="1:22" ht="45" customHeight="1" x14ac:dyDescent="0.4">
      <c r="A413" s="31" t="s">
        <v>485</v>
      </c>
      <c r="B413" s="31" t="s">
        <v>10</v>
      </c>
      <c r="C413" s="32">
        <v>0.41666666666666669</v>
      </c>
      <c r="D413" s="32">
        <v>0.54166666666666663</v>
      </c>
      <c r="E413" s="5" t="s">
        <v>231</v>
      </c>
      <c r="F413" s="5" t="s">
        <v>18</v>
      </c>
      <c r="G413" s="5" t="s">
        <v>19</v>
      </c>
      <c r="H413" s="5" t="s">
        <v>420</v>
      </c>
      <c r="I413" s="76"/>
      <c r="J413" s="94" t="s">
        <v>485</v>
      </c>
      <c r="K413" s="94" t="s">
        <v>10</v>
      </c>
      <c r="L413" s="95">
        <v>0.41666666666666669</v>
      </c>
      <c r="M413" s="95">
        <v>0.54166666666666663</v>
      </c>
      <c r="N413" s="96" t="s">
        <v>22</v>
      </c>
      <c r="O413" s="118">
        <v>97602</v>
      </c>
      <c r="P413" s="118">
        <v>24</v>
      </c>
      <c r="Q413" s="125"/>
      <c r="R413" s="125"/>
      <c r="S413" s="125"/>
      <c r="T413" s="97" t="s">
        <v>612</v>
      </c>
      <c r="U413" s="97" t="s">
        <v>782</v>
      </c>
      <c r="V413" s="30"/>
    </row>
    <row r="414" spans="1:22" ht="45" customHeight="1" x14ac:dyDescent="0.4">
      <c r="A414" s="31" t="s">
        <v>485</v>
      </c>
      <c r="B414" s="31" t="s">
        <v>10</v>
      </c>
      <c r="C414" s="32">
        <v>0.41666666666666669</v>
      </c>
      <c r="D414" s="32">
        <v>0.54166666666666663</v>
      </c>
      <c r="E414" s="5" t="s">
        <v>231</v>
      </c>
      <c r="F414" s="5" t="s">
        <v>18</v>
      </c>
      <c r="G414" s="5" t="s">
        <v>19</v>
      </c>
      <c r="H414" s="5" t="s">
        <v>420</v>
      </c>
      <c r="I414" s="76"/>
      <c r="J414" s="94" t="s">
        <v>485</v>
      </c>
      <c r="K414" s="94" t="s">
        <v>10</v>
      </c>
      <c r="L414" s="95">
        <v>0.41666666666666669</v>
      </c>
      <c r="M414" s="95">
        <v>0.54166666666666663</v>
      </c>
      <c r="N414" s="96" t="s">
        <v>111</v>
      </c>
      <c r="O414" s="118">
        <v>97092</v>
      </c>
      <c r="P414" s="118">
        <v>34</v>
      </c>
      <c r="Q414" s="125"/>
      <c r="R414" s="125"/>
      <c r="S414" s="125"/>
      <c r="T414" s="97" t="s">
        <v>612</v>
      </c>
      <c r="U414" s="97" t="s">
        <v>782</v>
      </c>
      <c r="V414" s="30"/>
    </row>
    <row r="415" spans="1:22" ht="45" customHeight="1" x14ac:dyDescent="0.4">
      <c r="A415" s="31" t="s">
        <v>485</v>
      </c>
      <c r="B415" s="31" t="s">
        <v>10</v>
      </c>
      <c r="C415" s="32">
        <v>0.41666666666666669</v>
      </c>
      <c r="D415" s="32">
        <v>0.54166666666666663</v>
      </c>
      <c r="E415" s="5" t="s">
        <v>231</v>
      </c>
      <c r="F415" s="5" t="s">
        <v>18</v>
      </c>
      <c r="G415" s="5" t="s">
        <v>19</v>
      </c>
      <c r="H415" s="5"/>
      <c r="I415" s="76"/>
      <c r="J415" s="94" t="s">
        <v>485</v>
      </c>
      <c r="K415" s="94" t="s">
        <v>10</v>
      </c>
      <c r="L415" s="95">
        <v>0.41666666666666669</v>
      </c>
      <c r="M415" s="95">
        <v>0.54166666666666663</v>
      </c>
      <c r="N415" s="96" t="s">
        <v>120</v>
      </c>
      <c r="O415" s="118">
        <v>97046</v>
      </c>
      <c r="P415" s="118">
        <v>32</v>
      </c>
      <c r="Q415" s="125"/>
      <c r="R415" s="125"/>
      <c r="S415" s="125"/>
      <c r="T415" s="102" t="s">
        <v>612</v>
      </c>
      <c r="U415" s="97" t="s">
        <v>642</v>
      </c>
      <c r="V415" s="30"/>
    </row>
    <row r="416" spans="1:22" ht="45" customHeight="1" x14ac:dyDescent="0.4">
      <c r="A416" s="31" t="s">
        <v>485</v>
      </c>
      <c r="B416" s="31" t="s">
        <v>10</v>
      </c>
      <c r="C416" s="32">
        <v>0.41666666666666669</v>
      </c>
      <c r="D416" s="32">
        <v>0.54166666666666663</v>
      </c>
      <c r="E416" s="5" t="s">
        <v>231</v>
      </c>
      <c r="F416" s="5" t="s">
        <v>18</v>
      </c>
      <c r="G416" s="5" t="s">
        <v>19</v>
      </c>
      <c r="H416" s="5"/>
      <c r="I416" s="76"/>
      <c r="J416" s="94" t="s">
        <v>485</v>
      </c>
      <c r="K416" s="94" t="s">
        <v>10</v>
      </c>
      <c r="L416" s="95">
        <v>0.41666666666666669</v>
      </c>
      <c r="M416" s="95">
        <v>0.54166666666666663</v>
      </c>
      <c r="N416" s="96" t="s">
        <v>121</v>
      </c>
      <c r="O416" s="118">
        <v>96793</v>
      </c>
      <c r="P416" s="118">
        <v>30</v>
      </c>
      <c r="Q416" s="125"/>
      <c r="R416" s="125"/>
      <c r="S416" s="125"/>
      <c r="T416" s="102" t="s">
        <v>612</v>
      </c>
      <c r="U416" s="97" t="s">
        <v>642</v>
      </c>
      <c r="V416" s="30"/>
    </row>
    <row r="417" spans="1:22" ht="45" customHeight="1" x14ac:dyDescent="0.4">
      <c r="A417" s="31" t="s">
        <v>485</v>
      </c>
      <c r="B417" s="31" t="s">
        <v>10</v>
      </c>
      <c r="C417" s="32">
        <v>0.41666666666666669</v>
      </c>
      <c r="D417" s="32">
        <v>0.54166666666666663</v>
      </c>
      <c r="E417" s="5" t="s">
        <v>231</v>
      </c>
      <c r="F417" s="5" t="s">
        <v>18</v>
      </c>
      <c r="G417" s="5" t="s">
        <v>19</v>
      </c>
      <c r="H417" s="5"/>
      <c r="I417" s="76"/>
      <c r="J417" s="94" t="s">
        <v>485</v>
      </c>
      <c r="K417" s="94" t="s">
        <v>10</v>
      </c>
      <c r="L417" s="95">
        <v>0.41666666666666669</v>
      </c>
      <c r="M417" s="95">
        <v>0.54166666666666663</v>
      </c>
      <c r="N417" s="96" t="s">
        <v>32</v>
      </c>
      <c r="O417" s="118">
        <v>97738</v>
      </c>
      <c r="P417" s="118">
        <v>40</v>
      </c>
      <c r="Q417" s="125"/>
      <c r="R417" s="125"/>
      <c r="S417" s="125"/>
      <c r="T417" s="102" t="s">
        <v>612</v>
      </c>
      <c r="U417" s="97" t="s">
        <v>787</v>
      </c>
      <c r="V417" s="30" t="s">
        <v>180</v>
      </c>
    </row>
    <row r="418" spans="1:22" ht="45" customHeight="1" x14ac:dyDescent="0.4">
      <c r="A418" s="31" t="s">
        <v>485</v>
      </c>
      <c r="B418" s="31" t="s">
        <v>10</v>
      </c>
      <c r="C418" s="32">
        <v>0.41666666666666669</v>
      </c>
      <c r="D418" s="32">
        <v>0.54166666666666663</v>
      </c>
      <c r="E418" s="6" t="s">
        <v>131</v>
      </c>
      <c r="F418" s="5" t="s">
        <v>18</v>
      </c>
      <c r="G418" s="5" t="s">
        <v>19</v>
      </c>
      <c r="H418" s="5" t="s">
        <v>463</v>
      </c>
      <c r="I418" s="76"/>
      <c r="J418" s="94" t="s">
        <v>485</v>
      </c>
      <c r="K418" s="94" t="s">
        <v>10</v>
      </c>
      <c r="L418" s="95">
        <v>0.41666666666666669</v>
      </c>
      <c r="M418" s="95">
        <v>0.54166666666666663</v>
      </c>
      <c r="N418" s="98" t="s">
        <v>33</v>
      </c>
      <c r="O418" s="118">
        <v>97388</v>
      </c>
      <c r="P418" s="118">
        <v>52</v>
      </c>
      <c r="Q418" s="125"/>
      <c r="R418" s="125"/>
      <c r="S418" s="125"/>
      <c r="T418" s="97" t="s">
        <v>460</v>
      </c>
      <c r="U418" s="97" t="s">
        <v>788</v>
      </c>
      <c r="V418" s="30" t="s">
        <v>523</v>
      </c>
    </row>
    <row r="419" spans="1:22" ht="45" customHeight="1" x14ac:dyDescent="0.4">
      <c r="A419" s="31" t="s">
        <v>485</v>
      </c>
      <c r="B419" s="31" t="s">
        <v>10</v>
      </c>
      <c r="C419" s="32">
        <v>0.41666666666666669</v>
      </c>
      <c r="D419" s="32">
        <v>0.54166666666666663</v>
      </c>
      <c r="E419" s="6" t="s">
        <v>131</v>
      </c>
      <c r="F419" s="5" t="s">
        <v>18</v>
      </c>
      <c r="G419" s="5" t="s">
        <v>19</v>
      </c>
      <c r="H419" s="5" t="s">
        <v>463</v>
      </c>
      <c r="I419" s="76"/>
      <c r="J419" s="94" t="s">
        <v>485</v>
      </c>
      <c r="K419" s="94" t="s">
        <v>10</v>
      </c>
      <c r="L419" s="95">
        <v>0.41666666666666669</v>
      </c>
      <c r="M419" s="95">
        <v>0.54166666666666663</v>
      </c>
      <c r="N419" s="98" t="s">
        <v>35</v>
      </c>
      <c r="O419" s="118">
        <v>97387</v>
      </c>
      <c r="P419" s="118">
        <v>35</v>
      </c>
      <c r="Q419" s="125"/>
      <c r="R419" s="125"/>
      <c r="S419" s="125"/>
      <c r="T419" s="97" t="s">
        <v>460</v>
      </c>
      <c r="U419" s="97" t="s">
        <v>788</v>
      </c>
      <c r="V419" s="30" t="s">
        <v>492</v>
      </c>
    </row>
    <row r="420" spans="1:22" ht="45" customHeight="1" x14ac:dyDescent="0.4">
      <c r="A420" s="31" t="s">
        <v>485</v>
      </c>
      <c r="B420" s="31" t="s">
        <v>10</v>
      </c>
      <c r="C420" s="32">
        <v>0.41666666666666669</v>
      </c>
      <c r="D420" s="32">
        <v>0.54166666666666663</v>
      </c>
      <c r="E420" s="5" t="s">
        <v>633</v>
      </c>
      <c r="F420" s="5" t="s">
        <v>18</v>
      </c>
      <c r="G420" s="5" t="s">
        <v>19</v>
      </c>
      <c r="H420" s="5" t="s">
        <v>428</v>
      </c>
      <c r="I420" s="76"/>
      <c r="J420" s="94" t="s">
        <v>485</v>
      </c>
      <c r="K420" s="94" t="s">
        <v>10</v>
      </c>
      <c r="L420" s="95">
        <v>0.41666666666666669</v>
      </c>
      <c r="M420" s="95">
        <v>0.54166666666666663</v>
      </c>
      <c r="N420" s="103" t="s">
        <v>503</v>
      </c>
      <c r="O420" s="118">
        <v>97328</v>
      </c>
      <c r="P420" s="118">
        <v>18</v>
      </c>
      <c r="Q420" s="125"/>
      <c r="R420" s="125"/>
      <c r="S420" s="125"/>
      <c r="T420" s="97" t="s">
        <v>427</v>
      </c>
      <c r="U420" s="97" t="s">
        <v>789</v>
      </c>
      <c r="V420" s="30"/>
    </row>
    <row r="421" spans="1:22" ht="45" customHeight="1" x14ac:dyDescent="0.4">
      <c r="A421" s="31"/>
      <c r="B421" s="31"/>
      <c r="C421" s="32"/>
      <c r="D421" s="32"/>
      <c r="E421" s="6" t="s">
        <v>545</v>
      </c>
      <c r="F421" s="5"/>
      <c r="G421" s="5"/>
      <c r="H421" s="5"/>
      <c r="I421" s="76"/>
      <c r="J421" s="94"/>
      <c r="K421" s="94"/>
      <c r="L421" s="95"/>
      <c r="M421" s="95"/>
      <c r="N421" s="98"/>
      <c r="O421" s="118"/>
      <c r="P421" s="118"/>
      <c r="Q421" s="125"/>
      <c r="R421" s="125"/>
      <c r="S421" s="125"/>
      <c r="T421" s="97" t="s">
        <v>545</v>
      </c>
      <c r="U421" s="97" t="s">
        <v>545</v>
      </c>
      <c r="V421" s="30"/>
    </row>
    <row r="422" spans="1:22" ht="45" customHeight="1" x14ac:dyDescent="0.4">
      <c r="A422" s="35" t="s">
        <v>485</v>
      </c>
      <c r="B422" s="35" t="s">
        <v>10</v>
      </c>
      <c r="C422" s="36">
        <v>0.58333333333333337</v>
      </c>
      <c r="D422" s="36">
        <v>0.70833333333333337</v>
      </c>
      <c r="E422" s="22" t="s">
        <v>71</v>
      </c>
      <c r="F422" s="20" t="s">
        <v>18</v>
      </c>
      <c r="G422" s="20" t="s">
        <v>19</v>
      </c>
      <c r="H422" s="20" t="s">
        <v>190</v>
      </c>
      <c r="I422" s="78"/>
      <c r="J422" s="100" t="s">
        <v>485</v>
      </c>
      <c r="K422" s="100" t="s">
        <v>10</v>
      </c>
      <c r="L422" s="101">
        <v>0.58333333333333337</v>
      </c>
      <c r="M422" s="101">
        <v>0.70833333333333337</v>
      </c>
      <c r="N422" s="103" t="s">
        <v>73</v>
      </c>
      <c r="O422" s="119">
        <v>97474</v>
      </c>
      <c r="P422" s="119">
        <v>33</v>
      </c>
      <c r="Q422" s="125"/>
      <c r="R422" s="125"/>
      <c r="S422" s="125"/>
      <c r="T422" s="102" t="s">
        <v>70</v>
      </c>
      <c r="U422" s="102" t="s">
        <v>762</v>
      </c>
      <c r="V422" s="30"/>
    </row>
    <row r="423" spans="1:22" ht="45" customHeight="1" x14ac:dyDescent="0.4">
      <c r="A423" s="31" t="s">
        <v>485</v>
      </c>
      <c r="B423" s="31" t="s">
        <v>10</v>
      </c>
      <c r="C423" s="32">
        <v>0.58333333333333337</v>
      </c>
      <c r="D423" s="32">
        <v>0.70833333333333337</v>
      </c>
      <c r="E423" s="56" t="s">
        <v>329</v>
      </c>
      <c r="F423" s="56" t="s">
        <v>344</v>
      </c>
      <c r="G423" s="56" t="s">
        <v>330</v>
      </c>
      <c r="H423" s="56"/>
      <c r="I423" s="83"/>
      <c r="J423" s="94" t="s">
        <v>485</v>
      </c>
      <c r="K423" s="94" t="s">
        <v>10</v>
      </c>
      <c r="L423" s="95">
        <v>0.58333333333333337</v>
      </c>
      <c r="M423" s="95">
        <v>0.70833333333333337</v>
      </c>
      <c r="N423" s="98" t="s">
        <v>21</v>
      </c>
      <c r="O423" s="131">
        <v>97672</v>
      </c>
      <c r="P423" s="118">
        <v>31</v>
      </c>
      <c r="Q423" s="125"/>
      <c r="R423" s="125"/>
      <c r="S423" s="125"/>
      <c r="T423" s="132" t="s">
        <v>613</v>
      </c>
      <c r="U423" s="132" t="s">
        <v>790</v>
      </c>
      <c r="V423" s="30"/>
    </row>
    <row r="424" spans="1:22" ht="45" customHeight="1" x14ac:dyDescent="0.4">
      <c r="A424" s="31" t="s">
        <v>485</v>
      </c>
      <c r="B424" s="31" t="s">
        <v>10</v>
      </c>
      <c r="C424" s="32">
        <v>0.58333333333333337</v>
      </c>
      <c r="D424" s="32">
        <v>0.70833333333333337</v>
      </c>
      <c r="E424" s="56" t="s">
        <v>329</v>
      </c>
      <c r="F424" s="56" t="s">
        <v>344</v>
      </c>
      <c r="G424" s="56" t="s">
        <v>330</v>
      </c>
      <c r="H424" s="56"/>
      <c r="I424" s="83"/>
      <c r="J424" s="94" t="s">
        <v>485</v>
      </c>
      <c r="K424" s="94" t="s">
        <v>10</v>
      </c>
      <c r="L424" s="95">
        <v>0.58333333333333337</v>
      </c>
      <c r="M424" s="95">
        <v>0.70833333333333337</v>
      </c>
      <c r="N424" s="98" t="s">
        <v>22</v>
      </c>
      <c r="O424" s="131">
        <v>97718</v>
      </c>
      <c r="P424" s="118">
        <v>12</v>
      </c>
      <c r="Q424" s="125"/>
      <c r="R424" s="125"/>
      <c r="S424" s="125"/>
      <c r="T424" s="132" t="s">
        <v>613</v>
      </c>
      <c r="U424" s="132" t="s">
        <v>790</v>
      </c>
      <c r="V424" s="30"/>
    </row>
    <row r="425" spans="1:22" ht="45" customHeight="1" x14ac:dyDescent="0.4">
      <c r="A425" s="31" t="s">
        <v>485</v>
      </c>
      <c r="B425" s="31" t="s">
        <v>10</v>
      </c>
      <c r="C425" s="32">
        <v>0.58333333333333337</v>
      </c>
      <c r="D425" s="32">
        <v>0.70833333333333337</v>
      </c>
      <c r="E425" s="56" t="s">
        <v>329</v>
      </c>
      <c r="F425" s="56" t="s">
        <v>344</v>
      </c>
      <c r="G425" s="56" t="s">
        <v>330</v>
      </c>
      <c r="H425" s="56"/>
      <c r="I425" s="83"/>
      <c r="J425" s="94" t="s">
        <v>485</v>
      </c>
      <c r="K425" s="94" t="s">
        <v>10</v>
      </c>
      <c r="L425" s="95">
        <v>0.58333333333333337</v>
      </c>
      <c r="M425" s="95">
        <v>0.70833333333333337</v>
      </c>
      <c r="N425" s="98" t="s">
        <v>68</v>
      </c>
      <c r="O425" s="131">
        <v>97673</v>
      </c>
      <c r="P425" s="118">
        <v>25</v>
      </c>
      <c r="Q425" s="125"/>
      <c r="R425" s="125"/>
      <c r="S425" s="125"/>
      <c r="T425" s="132" t="s">
        <v>614</v>
      </c>
      <c r="U425" s="132" t="s">
        <v>791</v>
      </c>
      <c r="V425" s="30"/>
    </row>
    <row r="426" spans="1:22" ht="45" customHeight="1" x14ac:dyDescent="0.4">
      <c r="A426" s="31" t="s">
        <v>485</v>
      </c>
      <c r="B426" s="31" t="s">
        <v>10</v>
      </c>
      <c r="C426" s="32">
        <v>0.58333333333333337</v>
      </c>
      <c r="D426" s="32">
        <v>0.70833333333333337</v>
      </c>
      <c r="E426" s="5" t="s">
        <v>631</v>
      </c>
      <c r="F426" s="5" t="s">
        <v>18</v>
      </c>
      <c r="G426" s="5" t="s">
        <v>19</v>
      </c>
      <c r="H426" s="5" t="s">
        <v>218</v>
      </c>
      <c r="I426" s="76"/>
      <c r="J426" s="94" t="s">
        <v>485</v>
      </c>
      <c r="K426" s="94" t="s">
        <v>10</v>
      </c>
      <c r="L426" s="95">
        <v>0.58333333333333337</v>
      </c>
      <c r="M426" s="95">
        <v>0.70833333333333337</v>
      </c>
      <c r="N426" s="107" t="s">
        <v>113</v>
      </c>
      <c r="O426" s="127">
        <v>97353</v>
      </c>
      <c r="P426" s="118">
        <v>31</v>
      </c>
      <c r="Q426" s="125"/>
      <c r="R426" s="125"/>
      <c r="S426" s="125"/>
      <c r="T426" s="108" t="s">
        <v>217</v>
      </c>
      <c r="U426" s="97" t="s">
        <v>792</v>
      </c>
      <c r="V426" s="30"/>
    </row>
    <row r="427" spans="1:22" ht="45" customHeight="1" x14ac:dyDescent="0.4">
      <c r="A427" s="31" t="s">
        <v>485</v>
      </c>
      <c r="B427" s="31" t="s">
        <v>10</v>
      </c>
      <c r="C427" s="32">
        <v>0.58333333333333337</v>
      </c>
      <c r="D427" s="32">
        <v>0.70833333333333337</v>
      </c>
      <c r="E427" s="5" t="s">
        <v>631</v>
      </c>
      <c r="F427" s="5" t="s">
        <v>18</v>
      </c>
      <c r="G427" s="5" t="s">
        <v>19</v>
      </c>
      <c r="H427" s="5" t="s">
        <v>218</v>
      </c>
      <c r="I427" s="76"/>
      <c r="J427" s="94" t="s">
        <v>485</v>
      </c>
      <c r="K427" s="94" t="s">
        <v>10</v>
      </c>
      <c r="L427" s="95">
        <v>0.58333333333333337</v>
      </c>
      <c r="M427" s="95">
        <v>0.70833333333333337</v>
      </c>
      <c r="N427" s="107" t="s">
        <v>27</v>
      </c>
      <c r="O427" s="127">
        <v>97357</v>
      </c>
      <c r="P427" s="118">
        <v>63</v>
      </c>
      <c r="Q427" s="125"/>
      <c r="R427" s="125"/>
      <c r="S427" s="125"/>
      <c r="T427" s="108" t="s">
        <v>217</v>
      </c>
      <c r="U427" s="97" t="s">
        <v>792</v>
      </c>
      <c r="V427" s="30" t="s">
        <v>219</v>
      </c>
    </row>
    <row r="428" spans="1:22" ht="45" customHeight="1" x14ac:dyDescent="0.4">
      <c r="A428" s="31"/>
      <c r="B428" s="31"/>
      <c r="C428" s="32"/>
      <c r="D428" s="32"/>
      <c r="E428" s="5" t="s">
        <v>545</v>
      </c>
      <c r="F428" s="5"/>
      <c r="G428" s="5"/>
      <c r="H428" s="5"/>
      <c r="I428" s="76"/>
      <c r="J428" s="94" t="s">
        <v>485</v>
      </c>
      <c r="K428" s="94" t="s">
        <v>10</v>
      </c>
      <c r="L428" s="95">
        <v>0.58333333333333337</v>
      </c>
      <c r="M428" s="95">
        <v>0.70833333333333337</v>
      </c>
      <c r="N428" s="98" t="s">
        <v>12</v>
      </c>
      <c r="O428" s="118">
        <v>96976</v>
      </c>
      <c r="P428" s="118">
        <v>12</v>
      </c>
      <c r="Q428" s="125"/>
      <c r="R428" s="125"/>
      <c r="S428" s="125"/>
      <c r="T428" s="97" t="s">
        <v>585</v>
      </c>
      <c r="U428" s="97" t="s">
        <v>309</v>
      </c>
      <c r="V428" s="30"/>
    </row>
    <row r="429" spans="1:22" ht="45" customHeight="1" x14ac:dyDescent="0.4">
      <c r="A429" s="31" t="s">
        <v>485</v>
      </c>
      <c r="B429" s="31" t="s">
        <v>10</v>
      </c>
      <c r="C429" s="32">
        <v>0.58333333333333337</v>
      </c>
      <c r="D429" s="32">
        <v>0.70833333333333337</v>
      </c>
      <c r="E429" s="5" t="s">
        <v>192</v>
      </c>
      <c r="F429" s="5" t="s">
        <v>18</v>
      </c>
      <c r="G429" s="5" t="s">
        <v>19</v>
      </c>
      <c r="H429" s="5" t="s">
        <v>452</v>
      </c>
      <c r="I429" s="76"/>
      <c r="J429" s="94" t="s">
        <v>485</v>
      </c>
      <c r="K429" s="94" t="s">
        <v>10</v>
      </c>
      <c r="L429" s="95">
        <v>0.58333333333333337</v>
      </c>
      <c r="M429" s="95">
        <v>0.70833333333333337</v>
      </c>
      <c r="N429" s="98" t="s">
        <v>494</v>
      </c>
      <c r="O429" s="118">
        <v>97175</v>
      </c>
      <c r="P429" s="118">
        <v>84</v>
      </c>
      <c r="Q429" s="125"/>
      <c r="R429" s="125"/>
      <c r="S429" s="125"/>
      <c r="T429" s="97" t="s">
        <v>451</v>
      </c>
      <c r="U429" s="97" t="s">
        <v>793</v>
      </c>
      <c r="V429" s="30" t="s">
        <v>497</v>
      </c>
    </row>
    <row r="430" spans="1:22" ht="45" customHeight="1" x14ac:dyDescent="0.4">
      <c r="A430" s="31" t="s">
        <v>485</v>
      </c>
      <c r="B430" s="31" t="s">
        <v>10</v>
      </c>
      <c r="C430" s="32">
        <v>0.58333333333333337</v>
      </c>
      <c r="D430" s="32">
        <v>0.70833333333333337</v>
      </c>
      <c r="E430" s="5" t="s">
        <v>192</v>
      </c>
      <c r="F430" s="5" t="s">
        <v>18</v>
      </c>
      <c r="G430" s="5" t="s">
        <v>19</v>
      </c>
      <c r="H430" s="5" t="s">
        <v>452</v>
      </c>
      <c r="I430" s="76"/>
      <c r="J430" s="94" t="s">
        <v>485</v>
      </c>
      <c r="K430" s="94" t="s">
        <v>10</v>
      </c>
      <c r="L430" s="95">
        <v>0.58333333333333337</v>
      </c>
      <c r="M430" s="95">
        <v>0.70833333333333337</v>
      </c>
      <c r="N430" s="98" t="s">
        <v>495</v>
      </c>
      <c r="O430" s="118">
        <v>97180</v>
      </c>
      <c r="P430" s="118">
        <v>98</v>
      </c>
      <c r="Q430" s="125"/>
      <c r="R430" s="125"/>
      <c r="S430" s="125"/>
      <c r="T430" s="97" t="s">
        <v>451</v>
      </c>
      <c r="U430" s="97" t="s">
        <v>793</v>
      </c>
      <c r="V430" s="30" t="s">
        <v>496</v>
      </c>
    </row>
    <row r="431" spans="1:22" ht="45" customHeight="1" x14ac:dyDescent="0.4">
      <c r="A431" s="31" t="s">
        <v>485</v>
      </c>
      <c r="B431" s="31" t="s">
        <v>10</v>
      </c>
      <c r="C431" s="32">
        <v>0.58333333333333337</v>
      </c>
      <c r="D431" s="32">
        <v>0.70833333333333337</v>
      </c>
      <c r="E431" s="5" t="s">
        <v>192</v>
      </c>
      <c r="F431" s="5" t="s">
        <v>18</v>
      </c>
      <c r="G431" s="5" t="s">
        <v>19</v>
      </c>
      <c r="H431" s="5" t="s">
        <v>453</v>
      </c>
      <c r="I431" s="76"/>
      <c r="J431" s="94" t="s">
        <v>485</v>
      </c>
      <c r="K431" s="94" t="s">
        <v>10</v>
      </c>
      <c r="L431" s="95">
        <v>0.58333333333333337</v>
      </c>
      <c r="M431" s="95">
        <v>0.70833333333333337</v>
      </c>
      <c r="N431" s="98" t="s">
        <v>35</v>
      </c>
      <c r="O431" s="118">
        <v>96933</v>
      </c>
      <c r="P431" s="118">
        <v>45</v>
      </c>
      <c r="Q431" s="125"/>
      <c r="R431" s="125"/>
      <c r="S431" s="125"/>
      <c r="T431" s="97" t="s">
        <v>451</v>
      </c>
      <c r="U431" s="97" t="s">
        <v>794</v>
      </c>
      <c r="V431" s="30" t="s">
        <v>419</v>
      </c>
    </row>
    <row r="432" spans="1:22" ht="45" customHeight="1" x14ac:dyDescent="0.4">
      <c r="A432" s="31" t="s">
        <v>485</v>
      </c>
      <c r="B432" s="31" t="s">
        <v>10</v>
      </c>
      <c r="C432" s="32">
        <v>0.58333333333333337</v>
      </c>
      <c r="D432" s="32">
        <v>0.70833333333333337</v>
      </c>
      <c r="E432" s="5" t="s">
        <v>192</v>
      </c>
      <c r="F432" s="5" t="s">
        <v>18</v>
      </c>
      <c r="G432" s="5" t="s">
        <v>19</v>
      </c>
      <c r="H432" s="5" t="s">
        <v>453</v>
      </c>
      <c r="I432" s="76"/>
      <c r="J432" s="94" t="s">
        <v>485</v>
      </c>
      <c r="K432" s="94" t="s">
        <v>10</v>
      </c>
      <c r="L432" s="95">
        <v>0.58333333333333337</v>
      </c>
      <c r="M432" s="95">
        <v>0.70833333333333337</v>
      </c>
      <c r="N432" s="98" t="s">
        <v>53</v>
      </c>
      <c r="O432" s="118">
        <v>96879</v>
      </c>
      <c r="P432" s="118">
        <v>41</v>
      </c>
      <c r="Q432" s="125"/>
      <c r="R432" s="125"/>
      <c r="S432" s="125"/>
      <c r="T432" s="97" t="s">
        <v>451</v>
      </c>
      <c r="U432" s="97" t="s">
        <v>794</v>
      </c>
      <c r="V432" s="30" t="s">
        <v>139</v>
      </c>
    </row>
    <row r="433" spans="1:22" ht="45" customHeight="1" x14ac:dyDescent="0.4">
      <c r="A433" s="31" t="s">
        <v>485</v>
      </c>
      <c r="B433" s="31" t="s">
        <v>10</v>
      </c>
      <c r="C433" s="32">
        <v>0.58333333333333337</v>
      </c>
      <c r="D433" s="32">
        <v>0.70833333333333337</v>
      </c>
      <c r="E433" s="5" t="s">
        <v>105</v>
      </c>
      <c r="F433" s="5" t="s">
        <v>63</v>
      </c>
      <c r="G433" s="5" t="s">
        <v>19</v>
      </c>
      <c r="H433" s="5" t="s">
        <v>434</v>
      </c>
      <c r="I433" s="76"/>
      <c r="J433" s="94" t="s">
        <v>485</v>
      </c>
      <c r="K433" s="94" t="s">
        <v>10</v>
      </c>
      <c r="L433" s="95">
        <v>0.58333333333333337</v>
      </c>
      <c r="M433" s="95">
        <v>0.70833333333333337</v>
      </c>
      <c r="N433" s="98" t="s">
        <v>287</v>
      </c>
      <c r="O433" s="118">
        <v>96885</v>
      </c>
      <c r="P433" s="118">
        <v>15</v>
      </c>
      <c r="Q433" s="125"/>
      <c r="R433" s="125"/>
      <c r="S433" s="125"/>
      <c r="T433" s="97" t="s">
        <v>433</v>
      </c>
      <c r="U433" s="97" t="s">
        <v>795</v>
      </c>
      <c r="V433" s="30"/>
    </row>
    <row r="434" spans="1:22" ht="45" customHeight="1" x14ac:dyDescent="0.4">
      <c r="A434" s="31" t="s">
        <v>485</v>
      </c>
      <c r="B434" s="31" t="s">
        <v>10</v>
      </c>
      <c r="C434" s="32">
        <v>0.58333333333333337</v>
      </c>
      <c r="D434" s="32">
        <v>0.70833333333333337</v>
      </c>
      <c r="E434" s="5" t="s">
        <v>630</v>
      </c>
      <c r="F434" s="5" t="s">
        <v>18</v>
      </c>
      <c r="G434" s="5" t="s">
        <v>19</v>
      </c>
      <c r="H434" s="5" t="s">
        <v>158</v>
      </c>
      <c r="I434" s="76"/>
      <c r="J434" s="94" t="s">
        <v>485</v>
      </c>
      <c r="K434" s="94" t="s">
        <v>10</v>
      </c>
      <c r="L434" s="95">
        <v>0.58333333333333337</v>
      </c>
      <c r="M434" s="95">
        <v>0.70833333333333337</v>
      </c>
      <c r="N434" s="99" t="s">
        <v>508</v>
      </c>
      <c r="O434" s="127">
        <v>97245</v>
      </c>
      <c r="P434" s="118">
        <v>30</v>
      </c>
      <c r="Q434" s="125"/>
      <c r="R434" s="125"/>
      <c r="S434" s="125"/>
      <c r="T434" s="108" t="s">
        <v>314</v>
      </c>
      <c r="U434" s="97" t="s">
        <v>680</v>
      </c>
      <c r="V434" s="30"/>
    </row>
    <row r="435" spans="1:22" ht="45" customHeight="1" x14ac:dyDescent="0.4">
      <c r="A435" s="31" t="s">
        <v>485</v>
      </c>
      <c r="B435" s="31" t="s">
        <v>10</v>
      </c>
      <c r="C435" s="32">
        <v>0.58333333333333337</v>
      </c>
      <c r="D435" s="32">
        <v>0.70833333333333337</v>
      </c>
      <c r="E435" s="56" t="s">
        <v>329</v>
      </c>
      <c r="F435" s="56" t="s">
        <v>344</v>
      </c>
      <c r="G435" s="56" t="s">
        <v>330</v>
      </c>
      <c r="H435" s="56"/>
      <c r="I435" s="83"/>
      <c r="J435" s="94" t="s">
        <v>485</v>
      </c>
      <c r="K435" s="94" t="s">
        <v>10</v>
      </c>
      <c r="L435" s="95">
        <v>0.58333333333333337</v>
      </c>
      <c r="M435" s="95">
        <v>0.70833333333333337</v>
      </c>
      <c r="N435" s="99" t="s">
        <v>384</v>
      </c>
      <c r="O435" s="131">
        <v>97747</v>
      </c>
      <c r="P435" s="118">
        <v>20</v>
      </c>
      <c r="Q435" s="125"/>
      <c r="R435" s="125"/>
      <c r="S435" s="125"/>
      <c r="T435" s="132" t="s">
        <v>615</v>
      </c>
      <c r="U435" s="132" t="s">
        <v>796</v>
      </c>
      <c r="V435" s="30"/>
    </row>
    <row r="436" spans="1:22" ht="45" customHeight="1" x14ac:dyDescent="0.4">
      <c r="A436" s="31"/>
      <c r="B436" s="31"/>
      <c r="C436" s="32"/>
      <c r="D436" s="32"/>
      <c r="E436" s="5"/>
      <c r="F436" s="5"/>
      <c r="G436" s="5"/>
      <c r="H436" s="5"/>
      <c r="I436" s="76"/>
      <c r="J436" s="94"/>
      <c r="K436" s="94"/>
      <c r="L436" s="95"/>
      <c r="M436" s="95"/>
      <c r="N436" s="98"/>
      <c r="O436" s="118"/>
      <c r="P436" s="118"/>
      <c r="Q436" s="125"/>
      <c r="R436" s="125"/>
      <c r="S436" s="125"/>
      <c r="T436" s="97"/>
      <c r="U436" s="97"/>
      <c r="V436" s="30"/>
    </row>
    <row r="437" spans="1:22" ht="45" customHeight="1" x14ac:dyDescent="0.4">
      <c r="A437" s="31" t="s">
        <v>485</v>
      </c>
      <c r="B437" s="31" t="s">
        <v>10</v>
      </c>
      <c r="C437" s="32">
        <v>0.75</v>
      </c>
      <c r="D437" s="32">
        <v>0.875</v>
      </c>
      <c r="E437" s="5" t="s">
        <v>629</v>
      </c>
      <c r="F437" s="5" t="s">
        <v>18</v>
      </c>
      <c r="G437" s="5" t="s">
        <v>19</v>
      </c>
      <c r="H437" s="5" t="s">
        <v>432</v>
      </c>
      <c r="I437" s="76"/>
      <c r="J437" s="94" t="s">
        <v>485</v>
      </c>
      <c r="K437" s="94" t="s">
        <v>10</v>
      </c>
      <c r="L437" s="95">
        <v>0.75</v>
      </c>
      <c r="M437" s="95">
        <v>0.875</v>
      </c>
      <c r="N437" s="98" t="s">
        <v>30</v>
      </c>
      <c r="O437" s="118">
        <v>97191</v>
      </c>
      <c r="P437" s="118">
        <v>44</v>
      </c>
      <c r="Q437" s="125"/>
      <c r="R437" s="125"/>
      <c r="S437" s="125"/>
      <c r="T437" s="97" t="s">
        <v>616</v>
      </c>
      <c r="U437" s="97" t="s">
        <v>797</v>
      </c>
      <c r="V437" s="30" t="s">
        <v>185</v>
      </c>
    </row>
    <row r="438" spans="1:22" ht="45" customHeight="1" x14ac:dyDescent="0.4">
      <c r="A438" s="31" t="s">
        <v>485</v>
      </c>
      <c r="B438" s="31" t="s">
        <v>10</v>
      </c>
      <c r="C438" s="32">
        <v>0.75</v>
      </c>
      <c r="D438" s="32">
        <v>0.875</v>
      </c>
      <c r="E438" s="5" t="s">
        <v>629</v>
      </c>
      <c r="F438" s="5" t="s">
        <v>18</v>
      </c>
      <c r="G438" s="5" t="s">
        <v>19</v>
      </c>
      <c r="H438" s="5" t="s">
        <v>432</v>
      </c>
      <c r="I438" s="76"/>
      <c r="J438" s="94" t="s">
        <v>485</v>
      </c>
      <c r="K438" s="94" t="s">
        <v>10</v>
      </c>
      <c r="L438" s="95">
        <v>0.75</v>
      </c>
      <c r="M438" s="95">
        <v>0.875</v>
      </c>
      <c r="N438" s="98" t="s">
        <v>32</v>
      </c>
      <c r="O438" s="118">
        <v>97199</v>
      </c>
      <c r="P438" s="118">
        <v>45</v>
      </c>
      <c r="Q438" s="125"/>
      <c r="R438" s="125"/>
      <c r="S438" s="125"/>
      <c r="T438" s="97" t="s">
        <v>616</v>
      </c>
      <c r="U438" s="97" t="s">
        <v>797</v>
      </c>
      <c r="V438" s="30" t="s">
        <v>419</v>
      </c>
    </row>
    <row r="439" spans="1:22" ht="45" customHeight="1" x14ac:dyDescent="0.4">
      <c r="A439" s="31" t="s">
        <v>485</v>
      </c>
      <c r="B439" s="31" t="s">
        <v>10</v>
      </c>
      <c r="C439" s="32">
        <v>0.75</v>
      </c>
      <c r="D439" s="32">
        <v>0.875</v>
      </c>
      <c r="E439" s="5" t="s">
        <v>629</v>
      </c>
      <c r="F439" s="5" t="s">
        <v>18</v>
      </c>
      <c r="G439" s="5" t="s">
        <v>19</v>
      </c>
      <c r="H439" s="5" t="s">
        <v>432</v>
      </c>
      <c r="I439" s="76"/>
      <c r="J439" s="94" t="s">
        <v>485</v>
      </c>
      <c r="K439" s="94" t="s">
        <v>10</v>
      </c>
      <c r="L439" s="95">
        <v>0.75</v>
      </c>
      <c r="M439" s="95">
        <v>0.875</v>
      </c>
      <c r="N439" s="98" t="s">
        <v>33</v>
      </c>
      <c r="O439" s="118">
        <v>97189</v>
      </c>
      <c r="P439" s="118">
        <v>45</v>
      </c>
      <c r="Q439" s="125"/>
      <c r="R439" s="125"/>
      <c r="S439" s="125"/>
      <c r="T439" s="97" t="s">
        <v>616</v>
      </c>
      <c r="U439" s="97" t="s">
        <v>797</v>
      </c>
      <c r="V439" s="30" t="s">
        <v>419</v>
      </c>
    </row>
    <row r="440" spans="1:22" ht="45" customHeight="1" x14ac:dyDescent="0.4">
      <c r="A440" s="31" t="s">
        <v>485</v>
      </c>
      <c r="B440" s="31" t="s">
        <v>10</v>
      </c>
      <c r="C440" s="32">
        <v>0.75</v>
      </c>
      <c r="D440" s="32">
        <v>0.875</v>
      </c>
      <c r="E440" s="5" t="s">
        <v>62</v>
      </c>
      <c r="F440" s="5" t="s">
        <v>63</v>
      </c>
      <c r="G440" s="5" t="s">
        <v>19</v>
      </c>
      <c r="H440" s="5" t="s">
        <v>436</v>
      </c>
      <c r="I440" s="76"/>
      <c r="J440" s="94" t="s">
        <v>485</v>
      </c>
      <c r="K440" s="94" t="s">
        <v>10</v>
      </c>
      <c r="L440" s="95">
        <v>0.75</v>
      </c>
      <c r="M440" s="95">
        <v>0.875</v>
      </c>
      <c r="N440" s="98" t="s">
        <v>334</v>
      </c>
      <c r="O440" s="118">
        <v>96923</v>
      </c>
      <c r="P440" s="118">
        <v>31</v>
      </c>
      <c r="Q440" s="125"/>
      <c r="R440" s="125"/>
      <c r="S440" s="125"/>
      <c r="T440" s="97" t="s">
        <v>435</v>
      </c>
      <c r="U440" s="97" t="s">
        <v>798</v>
      </c>
      <c r="V440" s="30"/>
    </row>
    <row r="441" spans="1:22" ht="45" customHeight="1" x14ac:dyDescent="0.4">
      <c r="A441" s="31" t="s">
        <v>485</v>
      </c>
      <c r="B441" s="31" t="s">
        <v>10</v>
      </c>
      <c r="C441" s="32">
        <v>0.75</v>
      </c>
      <c r="D441" s="32">
        <v>0.91666666666666663</v>
      </c>
      <c r="E441" s="5" t="s">
        <v>507</v>
      </c>
      <c r="F441" s="5" t="s">
        <v>63</v>
      </c>
      <c r="G441" s="5" t="s">
        <v>19</v>
      </c>
      <c r="H441" s="5" t="s">
        <v>328</v>
      </c>
      <c r="I441" s="76"/>
      <c r="J441" s="94" t="s">
        <v>485</v>
      </c>
      <c r="K441" s="94" t="s">
        <v>10</v>
      </c>
      <c r="L441" s="95">
        <v>0.75</v>
      </c>
      <c r="M441" s="95">
        <v>0.91666666666666663</v>
      </c>
      <c r="N441" s="99" t="s">
        <v>491</v>
      </c>
      <c r="O441" s="118">
        <v>97521</v>
      </c>
      <c r="P441" s="118">
        <v>41</v>
      </c>
      <c r="Q441" s="125"/>
      <c r="R441" s="125"/>
      <c r="S441" s="125"/>
      <c r="T441" s="102" t="s">
        <v>327</v>
      </c>
      <c r="U441" s="97" t="s">
        <v>799</v>
      </c>
      <c r="V441" s="30"/>
    </row>
    <row r="442" spans="1:22" ht="45" customHeight="1" x14ac:dyDescent="0.4">
      <c r="A442" s="31" t="s">
        <v>485</v>
      </c>
      <c r="B442" s="31" t="s">
        <v>10</v>
      </c>
      <c r="C442" s="32">
        <v>0.75</v>
      </c>
      <c r="D442" s="32">
        <v>0.91666666666666663</v>
      </c>
      <c r="E442" s="56" t="s">
        <v>329</v>
      </c>
      <c r="F442" s="56" t="s">
        <v>63</v>
      </c>
      <c r="G442" s="5" t="s">
        <v>19</v>
      </c>
      <c r="H442" s="5" t="s">
        <v>328</v>
      </c>
      <c r="I442" s="76"/>
      <c r="J442" s="94" t="s">
        <v>485</v>
      </c>
      <c r="K442" s="94" t="s">
        <v>10</v>
      </c>
      <c r="L442" s="95">
        <v>0.75</v>
      </c>
      <c r="M442" s="95">
        <v>0.91666666666666663</v>
      </c>
      <c r="N442" s="99" t="s">
        <v>491</v>
      </c>
      <c r="O442" s="131">
        <v>97669</v>
      </c>
      <c r="P442" s="131">
        <v>27</v>
      </c>
      <c r="Q442" s="125"/>
      <c r="R442" s="125"/>
      <c r="S442" s="125"/>
      <c r="T442" s="102" t="s">
        <v>327</v>
      </c>
      <c r="U442" s="132" t="s">
        <v>799</v>
      </c>
      <c r="V442" s="30"/>
    </row>
    <row r="443" spans="1:22" ht="45" customHeight="1" x14ac:dyDescent="0.4">
      <c r="A443" s="31" t="s">
        <v>485</v>
      </c>
      <c r="B443" s="31" t="s">
        <v>10</v>
      </c>
      <c r="C443" s="32">
        <v>0.75</v>
      </c>
      <c r="D443" s="32">
        <v>0.91666666666666663</v>
      </c>
      <c r="E443" s="56" t="s">
        <v>507</v>
      </c>
      <c r="F443" s="56" t="s">
        <v>63</v>
      </c>
      <c r="G443" s="5" t="s">
        <v>19</v>
      </c>
      <c r="H443" s="5" t="s">
        <v>328</v>
      </c>
      <c r="I443" s="76"/>
      <c r="J443" s="94" t="s">
        <v>485</v>
      </c>
      <c r="K443" s="94" t="s">
        <v>10</v>
      </c>
      <c r="L443" s="95">
        <v>0.75</v>
      </c>
      <c r="M443" s="95">
        <v>0.91666666666666663</v>
      </c>
      <c r="N443" s="99" t="s">
        <v>491</v>
      </c>
      <c r="O443" s="131">
        <v>97760</v>
      </c>
      <c r="P443" s="131"/>
      <c r="Q443" s="125"/>
      <c r="R443" s="125"/>
      <c r="S443" s="125"/>
      <c r="T443" s="102" t="s">
        <v>506</v>
      </c>
      <c r="U443" s="132" t="s">
        <v>799</v>
      </c>
      <c r="V443" s="30"/>
    </row>
    <row r="444" spans="1:22" ht="45" customHeight="1" x14ac:dyDescent="0.4">
      <c r="A444" s="31"/>
      <c r="B444" s="31"/>
      <c r="C444" s="32"/>
      <c r="D444" s="32"/>
      <c r="E444" s="67" t="s">
        <v>545</v>
      </c>
      <c r="F444" s="66"/>
      <c r="G444" s="66"/>
      <c r="H444" s="66"/>
      <c r="I444" s="82"/>
      <c r="J444" s="94"/>
      <c r="K444" s="94"/>
      <c r="L444" s="95"/>
      <c r="M444" s="95"/>
      <c r="N444" s="125"/>
      <c r="O444" s="135"/>
      <c r="P444" s="135"/>
      <c r="Q444" s="125"/>
      <c r="R444" s="125"/>
      <c r="S444" s="125"/>
      <c r="T444" s="125" t="s">
        <v>545</v>
      </c>
      <c r="U444" s="125" t="s">
        <v>545</v>
      </c>
      <c r="V444" s="30"/>
    </row>
    <row r="445" spans="1:22" ht="45" customHeight="1" x14ac:dyDescent="0.4">
      <c r="A445" s="31" t="s">
        <v>486</v>
      </c>
      <c r="B445" s="31" t="s">
        <v>11</v>
      </c>
      <c r="C445" s="32">
        <v>0.41666666666666669</v>
      </c>
      <c r="D445" s="32">
        <v>0.54166666666666663</v>
      </c>
      <c r="E445" s="56" t="s">
        <v>329</v>
      </c>
      <c r="F445" s="56" t="s">
        <v>344</v>
      </c>
      <c r="G445" s="56" t="s">
        <v>330</v>
      </c>
      <c r="H445" s="56"/>
      <c r="I445" s="83"/>
      <c r="J445" s="94" t="s">
        <v>486</v>
      </c>
      <c r="K445" s="94" t="s">
        <v>11</v>
      </c>
      <c r="L445" s="95">
        <v>0.41666666666666669</v>
      </c>
      <c r="M445" s="95">
        <v>0.54166666666666663</v>
      </c>
      <c r="N445" s="98" t="s">
        <v>120</v>
      </c>
      <c r="O445" s="131">
        <v>97674</v>
      </c>
      <c r="P445" s="118">
        <v>21</v>
      </c>
      <c r="Q445" s="125"/>
      <c r="R445" s="125"/>
      <c r="S445" s="125"/>
      <c r="T445" s="136" t="s">
        <v>617</v>
      </c>
      <c r="U445" s="132" t="s">
        <v>800</v>
      </c>
      <c r="V445" s="30"/>
    </row>
    <row r="446" spans="1:22" ht="45" customHeight="1" x14ac:dyDescent="0.4">
      <c r="A446" s="31" t="s">
        <v>486</v>
      </c>
      <c r="B446" s="31" t="s">
        <v>11</v>
      </c>
      <c r="C446" s="32">
        <v>0.41666666666666669</v>
      </c>
      <c r="D446" s="32">
        <v>0.54166666666666663</v>
      </c>
      <c r="E446" s="56" t="s">
        <v>329</v>
      </c>
      <c r="F446" s="56" t="s">
        <v>344</v>
      </c>
      <c r="G446" s="56" t="s">
        <v>330</v>
      </c>
      <c r="H446" s="56"/>
      <c r="I446" s="83"/>
      <c r="J446" s="94" t="s">
        <v>486</v>
      </c>
      <c r="K446" s="94" t="s">
        <v>11</v>
      </c>
      <c r="L446" s="95">
        <v>0.41666666666666669</v>
      </c>
      <c r="M446" s="95">
        <v>0.54166666666666663</v>
      </c>
      <c r="N446" s="98" t="s">
        <v>155</v>
      </c>
      <c r="O446" s="131">
        <v>97720</v>
      </c>
      <c r="P446" s="118">
        <v>41</v>
      </c>
      <c r="Q446" s="125"/>
      <c r="R446" s="125"/>
      <c r="S446" s="125"/>
      <c r="T446" s="136" t="s">
        <v>617</v>
      </c>
      <c r="U446" s="132" t="s">
        <v>800</v>
      </c>
      <c r="V446" s="30" t="s">
        <v>139</v>
      </c>
    </row>
    <row r="447" spans="1:22" ht="45" customHeight="1" x14ac:dyDescent="0.4">
      <c r="A447" s="31"/>
      <c r="B447" s="31"/>
      <c r="C447" s="32"/>
      <c r="D447" s="32"/>
      <c r="E447" s="4" t="s">
        <v>545</v>
      </c>
      <c r="F447" s="4"/>
      <c r="G447" s="4"/>
      <c r="H447" s="4"/>
      <c r="I447" s="75"/>
      <c r="J447" s="94"/>
      <c r="K447" s="94"/>
      <c r="L447" s="95"/>
      <c r="M447" s="95"/>
      <c r="N447" s="98"/>
      <c r="O447" s="118"/>
      <c r="P447" s="118"/>
      <c r="Q447" s="125"/>
      <c r="R447" s="125"/>
      <c r="S447" s="125"/>
      <c r="T447" s="97" t="s">
        <v>545</v>
      </c>
      <c r="U447" s="97" t="s">
        <v>545</v>
      </c>
      <c r="V447" s="30"/>
    </row>
    <row r="448" spans="1:22" ht="45" customHeight="1" x14ac:dyDescent="0.4">
      <c r="A448" s="31" t="s">
        <v>486</v>
      </c>
      <c r="B448" s="31" t="s">
        <v>11</v>
      </c>
      <c r="C448" s="32">
        <v>0.58333333333333337</v>
      </c>
      <c r="D448" s="32">
        <v>0.70833333333333337</v>
      </c>
      <c r="E448" s="56" t="s">
        <v>329</v>
      </c>
      <c r="F448" s="56" t="s">
        <v>344</v>
      </c>
      <c r="G448" s="56" t="s">
        <v>330</v>
      </c>
      <c r="H448" s="56"/>
      <c r="I448" s="83"/>
      <c r="J448" s="94" t="s">
        <v>486</v>
      </c>
      <c r="K448" s="94" t="s">
        <v>11</v>
      </c>
      <c r="L448" s="95">
        <v>0.58333333333333337</v>
      </c>
      <c r="M448" s="95">
        <v>0.70833333333333337</v>
      </c>
      <c r="N448" s="98" t="s">
        <v>120</v>
      </c>
      <c r="O448" s="131">
        <v>97675</v>
      </c>
      <c r="P448" s="118">
        <v>25</v>
      </c>
      <c r="Q448" s="125"/>
      <c r="R448" s="125"/>
      <c r="S448" s="125"/>
      <c r="T448" s="132" t="s">
        <v>618</v>
      </c>
      <c r="U448" s="132" t="s">
        <v>801</v>
      </c>
      <c r="V448" s="30"/>
    </row>
    <row r="449" spans="1:22" ht="45" customHeight="1" x14ac:dyDescent="0.4">
      <c r="A449" s="31" t="s">
        <v>486</v>
      </c>
      <c r="B449" s="31" t="s">
        <v>11</v>
      </c>
      <c r="C449" s="32">
        <v>0.58333333333333337</v>
      </c>
      <c r="D449" s="32">
        <v>0.70833333333333337</v>
      </c>
      <c r="E449" s="56" t="s">
        <v>329</v>
      </c>
      <c r="F449" s="56" t="s">
        <v>344</v>
      </c>
      <c r="G449" s="56" t="s">
        <v>330</v>
      </c>
      <c r="H449" s="56"/>
      <c r="I449" s="83"/>
      <c r="J449" s="94" t="s">
        <v>486</v>
      </c>
      <c r="K449" s="94" t="s">
        <v>11</v>
      </c>
      <c r="L449" s="95">
        <v>0.58333333333333337</v>
      </c>
      <c r="M449" s="95">
        <v>0.70833333333333337</v>
      </c>
      <c r="N449" s="98" t="s">
        <v>121</v>
      </c>
      <c r="O449" s="131">
        <v>97676</v>
      </c>
      <c r="P449" s="118">
        <v>22</v>
      </c>
      <c r="Q449" s="125"/>
      <c r="R449" s="125"/>
      <c r="S449" s="125"/>
      <c r="T449" s="132" t="s">
        <v>619</v>
      </c>
      <c r="U449" s="132" t="s">
        <v>790</v>
      </c>
      <c r="V449" s="30"/>
    </row>
    <row r="450" spans="1:22" ht="45" customHeight="1" x14ac:dyDescent="0.4">
      <c r="A450" s="31" t="s">
        <v>486</v>
      </c>
      <c r="B450" s="31" t="s">
        <v>11</v>
      </c>
      <c r="C450" s="32">
        <v>0.58333333333333337</v>
      </c>
      <c r="D450" s="32">
        <v>0.70833333333333337</v>
      </c>
      <c r="E450" s="4" t="s">
        <v>259</v>
      </c>
      <c r="F450" s="4" t="s">
        <v>63</v>
      </c>
      <c r="G450" s="4" t="s">
        <v>19</v>
      </c>
      <c r="H450" s="4" t="s">
        <v>437</v>
      </c>
      <c r="I450" s="75"/>
      <c r="J450" s="94" t="s">
        <v>486</v>
      </c>
      <c r="K450" s="94" t="s">
        <v>11</v>
      </c>
      <c r="L450" s="95">
        <v>0.58333333333333337</v>
      </c>
      <c r="M450" s="95">
        <v>0.70833333333333337</v>
      </c>
      <c r="N450" s="99" t="s">
        <v>491</v>
      </c>
      <c r="O450" s="118">
        <v>97579</v>
      </c>
      <c r="P450" s="118">
        <v>21</v>
      </c>
      <c r="Q450" s="125"/>
      <c r="R450" s="125"/>
      <c r="S450" s="125"/>
      <c r="T450" s="97" t="s">
        <v>620</v>
      </c>
      <c r="U450" s="97" t="s">
        <v>802</v>
      </c>
      <c r="V450" s="30"/>
    </row>
    <row r="451" spans="1:22" ht="45" customHeight="1" x14ac:dyDescent="0.4">
      <c r="A451" s="31" t="s">
        <v>486</v>
      </c>
      <c r="B451" s="31" t="s">
        <v>11</v>
      </c>
      <c r="C451" s="32">
        <v>0.58333333333333337</v>
      </c>
      <c r="D451" s="32">
        <v>0.70833333333333337</v>
      </c>
      <c r="E451" s="56" t="s">
        <v>329</v>
      </c>
      <c r="F451" s="56" t="s">
        <v>344</v>
      </c>
      <c r="G451" s="56" t="s">
        <v>330</v>
      </c>
      <c r="H451" s="56"/>
      <c r="I451" s="83"/>
      <c r="J451" s="94" t="s">
        <v>486</v>
      </c>
      <c r="K451" s="94" t="s">
        <v>11</v>
      </c>
      <c r="L451" s="95">
        <v>0.58333333333333337</v>
      </c>
      <c r="M451" s="95">
        <v>0.70833333333333337</v>
      </c>
      <c r="N451" s="99" t="s">
        <v>491</v>
      </c>
      <c r="O451" s="131">
        <v>97677</v>
      </c>
      <c r="P451" s="118">
        <v>16</v>
      </c>
      <c r="Q451" s="125"/>
      <c r="R451" s="125"/>
      <c r="S451" s="125"/>
      <c r="T451" s="132" t="s">
        <v>159</v>
      </c>
      <c r="U451" s="132" t="s">
        <v>803</v>
      </c>
      <c r="V451" s="30"/>
    </row>
    <row r="452" spans="1:22" ht="45" customHeight="1" x14ac:dyDescent="0.4">
      <c r="A452" s="31" t="s">
        <v>486</v>
      </c>
      <c r="B452" s="31" t="s">
        <v>11</v>
      </c>
      <c r="C452" s="32">
        <v>0.58333333333333337</v>
      </c>
      <c r="D452" s="32">
        <v>0.70833333333333337</v>
      </c>
      <c r="E452" s="56" t="s">
        <v>329</v>
      </c>
      <c r="F452" s="56" t="s">
        <v>344</v>
      </c>
      <c r="G452" s="56" t="s">
        <v>330</v>
      </c>
      <c r="H452" s="56"/>
      <c r="I452" s="83"/>
      <c r="J452" s="94" t="s">
        <v>486</v>
      </c>
      <c r="K452" s="94" t="s">
        <v>11</v>
      </c>
      <c r="L452" s="95">
        <v>0.58333333333333337</v>
      </c>
      <c r="M452" s="95">
        <v>0.70833333333333337</v>
      </c>
      <c r="N452" s="99" t="s">
        <v>491</v>
      </c>
      <c r="O452" s="131">
        <v>97684</v>
      </c>
      <c r="P452" s="118">
        <v>35</v>
      </c>
      <c r="Q452" s="125"/>
      <c r="R452" s="125"/>
      <c r="S452" s="125"/>
      <c r="T452" s="132" t="s">
        <v>621</v>
      </c>
      <c r="U452" s="132" t="s">
        <v>804</v>
      </c>
      <c r="V452" s="30"/>
    </row>
    <row r="453" spans="1:22" ht="45" customHeight="1" x14ac:dyDescent="0.4">
      <c r="A453" s="31"/>
      <c r="B453" s="31"/>
      <c r="C453" s="32"/>
      <c r="D453" s="32"/>
      <c r="E453" s="4" t="s">
        <v>545</v>
      </c>
      <c r="F453" s="4"/>
      <c r="G453" s="4"/>
      <c r="H453" s="4"/>
      <c r="I453" s="75"/>
      <c r="J453" s="94"/>
      <c r="K453" s="94"/>
      <c r="L453" s="95"/>
      <c r="M453" s="95"/>
      <c r="N453" s="98"/>
      <c r="O453" s="118"/>
      <c r="P453" s="118"/>
      <c r="Q453" s="125"/>
      <c r="R453" s="125"/>
      <c r="S453" s="125"/>
      <c r="T453" s="97" t="s">
        <v>545</v>
      </c>
      <c r="U453" s="97" t="s">
        <v>545</v>
      </c>
      <c r="V453" s="30"/>
    </row>
    <row r="454" spans="1:22" ht="45" customHeight="1" x14ac:dyDescent="0.25">
      <c r="A454" s="35" t="s">
        <v>487</v>
      </c>
      <c r="B454" s="35" t="s">
        <v>13</v>
      </c>
      <c r="C454" s="36">
        <v>0.41666666666666669</v>
      </c>
      <c r="D454" s="36">
        <v>0.54166666666666663</v>
      </c>
      <c r="E454" s="22" t="s">
        <v>71</v>
      </c>
      <c r="F454" s="20" t="s">
        <v>18</v>
      </c>
      <c r="G454" s="20" t="s">
        <v>19</v>
      </c>
      <c r="H454" s="20" t="s">
        <v>190</v>
      </c>
      <c r="I454" s="78"/>
      <c r="J454" s="100" t="s">
        <v>487</v>
      </c>
      <c r="K454" s="100" t="s">
        <v>13</v>
      </c>
      <c r="L454" s="101">
        <v>0.41666666666666669</v>
      </c>
      <c r="M454" s="101">
        <v>0.54166666666666663</v>
      </c>
      <c r="N454" s="103" t="s">
        <v>73</v>
      </c>
      <c r="O454" s="119">
        <v>97478</v>
      </c>
      <c r="P454" s="119">
        <v>30</v>
      </c>
      <c r="Q454" s="97"/>
      <c r="R454" s="97"/>
      <c r="S454" s="97"/>
      <c r="T454" s="102" t="s">
        <v>70</v>
      </c>
      <c r="U454" s="102" t="s">
        <v>762</v>
      </c>
      <c r="V454" s="14"/>
    </row>
    <row r="455" spans="1:22" ht="45" customHeight="1" x14ac:dyDescent="0.4">
      <c r="A455" s="31" t="s">
        <v>487</v>
      </c>
      <c r="B455" s="31" t="s">
        <v>13</v>
      </c>
      <c r="C455" s="32">
        <v>0.41666666666666669</v>
      </c>
      <c r="D455" s="32">
        <v>0.54166666666666663</v>
      </c>
      <c r="E455" s="5" t="s">
        <v>49</v>
      </c>
      <c r="F455" s="5" t="s">
        <v>18</v>
      </c>
      <c r="G455" s="5" t="s">
        <v>19</v>
      </c>
      <c r="H455" s="5" t="s">
        <v>313</v>
      </c>
      <c r="I455" s="76"/>
      <c r="J455" s="94" t="s">
        <v>487</v>
      </c>
      <c r="K455" s="94" t="s">
        <v>13</v>
      </c>
      <c r="L455" s="95">
        <v>0.41666666666666669</v>
      </c>
      <c r="M455" s="95">
        <v>0.54166666666666663</v>
      </c>
      <c r="N455" s="98" t="s">
        <v>25</v>
      </c>
      <c r="O455" s="118">
        <v>97352</v>
      </c>
      <c r="P455" s="98">
        <v>50</v>
      </c>
      <c r="Q455" s="125"/>
      <c r="R455" s="125"/>
      <c r="S455" s="125"/>
      <c r="T455" s="97" t="s">
        <v>622</v>
      </c>
      <c r="U455" s="97" t="s">
        <v>736</v>
      </c>
      <c r="V455" s="30" t="s">
        <v>97</v>
      </c>
    </row>
    <row r="456" spans="1:22" ht="45" customHeight="1" x14ac:dyDescent="0.4">
      <c r="A456" s="31" t="s">
        <v>487</v>
      </c>
      <c r="B456" s="31" t="s">
        <v>13</v>
      </c>
      <c r="C456" s="32">
        <v>0.41666666666666669</v>
      </c>
      <c r="D456" s="32">
        <v>0.54166666666666663</v>
      </c>
      <c r="E456" s="5" t="s">
        <v>49</v>
      </c>
      <c r="F456" s="5" t="s">
        <v>18</v>
      </c>
      <c r="G456" s="5" t="s">
        <v>19</v>
      </c>
      <c r="H456" s="5" t="s">
        <v>313</v>
      </c>
      <c r="I456" s="76"/>
      <c r="J456" s="94" t="s">
        <v>487</v>
      </c>
      <c r="K456" s="94" t="s">
        <v>13</v>
      </c>
      <c r="L456" s="95">
        <v>0.41666666666666669</v>
      </c>
      <c r="M456" s="95">
        <v>0.54166666666666663</v>
      </c>
      <c r="N456" s="98" t="s">
        <v>27</v>
      </c>
      <c r="O456" s="118">
        <v>97500</v>
      </c>
      <c r="P456" s="118">
        <v>51</v>
      </c>
      <c r="Q456" s="125"/>
      <c r="R456" s="125"/>
      <c r="S456" s="125"/>
      <c r="T456" s="97" t="s">
        <v>622</v>
      </c>
      <c r="U456" s="97" t="s">
        <v>736</v>
      </c>
      <c r="V456" s="30" t="s">
        <v>42</v>
      </c>
    </row>
    <row r="457" spans="1:22" ht="45" customHeight="1" x14ac:dyDescent="0.4">
      <c r="A457" s="31" t="s">
        <v>487</v>
      </c>
      <c r="B457" s="31" t="s">
        <v>13</v>
      </c>
      <c r="C457" s="32">
        <v>0.41666666666666669</v>
      </c>
      <c r="D457" s="32">
        <v>0.54166666666666663</v>
      </c>
      <c r="E457" s="5" t="s">
        <v>441</v>
      </c>
      <c r="F457" s="5" t="s">
        <v>18</v>
      </c>
      <c r="G457" s="5" t="s">
        <v>19</v>
      </c>
      <c r="H457" s="5" t="s">
        <v>197</v>
      </c>
      <c r="I457" s="76"/>
      <c r="J457" s="94" t="s">
        <v>487</v>
      </c>
      <c r="K457" s="94" t="s">
        <v>13</v>
      </c>
      <c r="L457" s="95">
        <v>0.41666666666666669</v>
      </c>
      <c r="M457" s="95">
        <v>0.54166666666666663</v>
      </c>
      <c r="N457" s="103" t="s">
        <v>502</v>
      </c>
      <c r="O457" s="118">
        <v>97226</v>
      </c>
      <c r="P457" s="118">
        <v>24</v>
      </c>
      <c r="Q457" s="125"/>
      <c r="R457" s="125"/>
      <c r="S457" s="125"/>
      <c r="T457" s="97" t="s">
        <v>623</v>
      </c>
      <c r="U457" s="97" t="s">
        <v>698</v>
      </c>
      <c r="V457" s="30"/>
    </row>
    <row r="458" spans="1:22" ht="45" customHeight="1" x14ac:dyDescent="0.4">
      <c r="A458" s="31" t="s">
        <v>487</v>
      </c>
      <c r="B458" s="31" t="s">
        <v>13</v>
      </c>
      <c r="C458" s="32">
        <v>0.41666666666666669</v>
      </c>
      <c r="D458" s="32">
        <v>0.54166666666666663</v>
      </c>
      <c r="E458" s="5" t="s">
        <v>441</v>
      </c>
      <c r="F458" s="5" t="s">
        <v>18</v>
      </c>
      <c r="G458" s="5" t="s">
        <v>19</v>
      </c>
      <c r="H458" s="5" t="s">
        <v>443</v>
      </c>
      <c r="I458" s="76"/>
      <c r="J458" s="94" t="s">
        <v>487</v>
      </c>
      <c r="K458" s="94" t="s">
        <v>13</v>
      </c>
      <c r="L458" s="95">
        <v>0.41666666666666669</v>
      </c>
      <c r="M458" s="95">
        <v>0.54166666666666663</v>
      </c>
      <c r="N458" s="103" t="s">
        <v>491</v>
      </c>
      <c r="O458" s="118">
        <v>97433</v>
      </c>
      <c r="P458" s="118">
        <v>50</v>
      </c>
      <c r="Q458" s="125"/>
      <c r="R458" s="125"/>
      <c r="S458" s="125"/>
      <c r="T458" s="102" t="s">
        <v>623</v>
      </c>
      <c r="U458" s="97" t="s">
        <v>442</v>
      </c>
      <c r="V458" s="30" t="s">
        <v>97</v>
      </c>
    </row>
    <row r="459" spans="1:22" ht="45" customHeight="1" x14ac:dyDescent="0.4">
      <c r="A459" s="31" t="s">
        <v>487</v>
      </c>
      <c r="B459" s="31" t="s">
        <v>13</v>
      </c>
      <c r="C459" s="32">
        <v>0.41666666666666669</v>
      </c>
      <c r="D459" s="32">
        <v>0.54166666666666663</v>
      </c>
      <c r="E459" s="5" t="s">
        <v>441</v>
      </c>
      <c r="F459" s="5" t="s">
        <v>18</v>
      </c>
      <c r="G459" s="5" t="s">
        <v>19</v>
      </c>
      <c r="H459" s="5" t="s">
        <v>444</v>
      </c>
      <c r="I459" s="76"/>
      <c r="J459" s="94" t="s">
        <v>487</v>
      </c>
      <c r="K459" s="94" t="s">
        <v>13</v>
      </c>
      <c r="L459" s="95">
        <v>0.41666666666666669</v>
      </c>
      <c r="M459" s="95">
        <v>0.54166666666666663</v>
      </c>
      <c r="N459" s="103" t="s">
        <v>491</v>
      </c>
      <c r="O459" s="118">
        <v>97436</v>
      </c>
      <c r="P459" s="118">
        <v>38</v>
      </c>
      <c r="Q459" s="125"/>
      <c r="R459" s="125"/>
      <c r="S459" s="125"/>
      <c r="T459" s="102" t="s">
        <v>623</v>
      </c>
      <c r="U459" s="97" t="s">
        <v>805</v>
      </c>
      <c r="V459" s="30" t="s">
        <v>156</v>
      </c>
    </row>
    <row r="460" spans="1:22" ht="45" customHeight="1" x14ac:dyDescent="0.4">
      <c r="A460" s="31"/>
      <c r="B460" s="31"/>
      <c r="C460" s="32"/>
      <c r="D460" s="32"/>
      <c r="E460" s="6" t="s">
        <v>545</v>
      </c>
      <c r="F460" s="5"/>
      <c r="G460" s="5"/>
      <c r="H460" s="5"/>
      <c r="I460" s="76"/>
      <c r="J460" s="94"/>
      <c r="K460" s="94"/>
      <c r="L460" s="95"/>
      <c r="M460" s="95"/>
      <c r="N460" s="129"/>
      <c r="O460" s="118"/>
      <c r="P460" s="118"/>
      <c r="Q460" s="125"/>
      <c r="R460" s="125"/>
      <c r="S460" s="125"/>
      <c r="T460" s="97" t="s">
        <v>545</v>
      </c>
      <c r="U460" s="97" t="s">
        <v>545</v>
      </c>
      <c r="V460" s="30"/>
    </row>
    <row r="461" spans="1:22" ht="45" customHeight="1" x14ac:dyDescent="0.4">
      <c r="A461" s="35" t="s">
        <v>487</v>
      </c>
      <c r="B461" s="35" t="s">
        <v>13</v>
      </c>
      <c r="C461" s="36">
        <v>0.58333333333333337</v>
      </c>
      <c r="D461" s="36">
        <v>0.70833333333333337</v>
      </c>
      <c r="E461" s="20" t="s">
        <v>71</v>
      </c>
      <c r="F461" s="20" t="s">
        <v>18</v>
      </c>
      <c r="G461" s="20" t="s">
        <v>19</v>
      </c>
      <c r="H461" s="20" t="s">
        <v>404</v>
      </c>
      <c r="I461" s="78"/>
      <c r="J461" s="100" t="s">
        <v>487</v>
      </c>
      <c r="K461" s="100" t="s">
        <v>13</v>
      </c>
      <c r="L461" s="101">
        <v>0.58333333333333337</v>
      </c>
      <c r="M461" s="101">
        <v>0.70833333333333337</v>
      </c>
      <c r="N461" s="99" t="s">
        <v>73</v>
      </c>
      <c r="O461" s="119">
        <v>97221</v>
      </c>
      <c r="P461" s="119">
        <v>15</v>
      </c>
      <c r="Q461" s="125"/>
      <c r="R461" s="125"/>
      <c r="S461" s="125"/>
      <c r="T461" s="102" t="s">
        <v>70</v>
      </c>
      <c r="U461" s="102" t="s">
        <v>774</v>
      </c>
      <c r="V461" s="30"/>
    </row>
    <row r="462" spans="1:22" ht="45" customHeight="1" x14ac:dyDescent="0.4">
      <c r="A462" s="31" t="s">
        <v>487</v>
      </c>
      <c r="B462" s="31" t="s">
        <v>13</v>
      </c>
      <c r="C462" s="32">
        <v>0.58333333333333337</v>
      </c>
      <c r="D462" s="32">
        <v>0.70833333333333337</v>
      </c>
      <c r="E462" s="6" t="s">
        <v>336</v>
      </c>
      <c r="F462" s="5" t="s">
        <v>18</v>
      </c>
      <c r="G462" s="5" t="s">
        <v>19</v>
      </c>
      <c r="H462" s="5" t="s">
        <v>338</v>
      </c>
      <c r="I462" s="76"/>
      <c r="J462" s="94" t="s">
        <v>487</v>
      </c>
      <c r="K462" s="94" t="s">
        <v>13</v>
      </c>
      <c r="L462" s="95">
        <v>0.58333333333333337</v>
      </c>
      <c r="M462" s="95">
        <v>0.70833333333333337</v>
      </c>
      <c r="N462" s="98" t="s">
        <v>111</v>
      </c>
      <c r="O462" s="118">
        <v>97559</v>
      </c>
      <c r="P462" s="118">
        <v>27</v>
      </c>
      <c r="Q462" s="125"/>
      <c r="R462" s="125"/>
      <c r="S462" s="125"/>
      <c r="T462" s="102" t="s">
        <v>335</v>
      </c>
      <c r="U462" s="97" t="s">
        <v>337</v>
      </c>
    </row>
    <row r="463" spans="1:22" ht="45" customHeight="1" x14ac:dyDescent="0.4">
      <c r="A463" s="31" t="s">
        <v>487</v>
      </c>
      <c r="B463" s="31" t="s">
        <v>13</v>
      </c>
      <c r="C463" s="32">
        <v>0.58333333333333337</v>
      </c>
      <c r="D463" s="32">
        <v>0.70833333333333337</v>
      </c>
      <c r="E463" s="5" t="s">
        <v>388</v>
      </c>
      <c r="F463" s="5" t="s">
        <v>63</v>
      </c>
      <c r="G463" s="5" t="s">
        <v>19</v>
      </c>
      <c r="H463" s="5" t="s">
        <v>390</v>
      </c>
      <c r="I463" s="76"/>
      <c r="J463" s="94" t="s">
        <v>487</v>
      </c>
      <c r="K463" s="94" t="s">
        <v>13</v>
      </c>
      <c r="L463" s="95">
        <v>0.58333333333333337</v>
      </c>
      <c r="M463" s="95">
        <v>0.70833333333333337</v>
      </c>
      <c r="N463" s="96" t="s">
        <v>258</v>
      </c>
      <c r="O463" s="118">
        <v>96909</v>
      </c>
      <c r="P463" s="118">
        <v>5</v>
      </c>
      <c r="Q463" s="125"/>
      <c r="R463" s="125"/>
      <c r="S463" s="125"/>
      <c r="T463" s="97" t="s">
        <v>624</v>
      </c>
      <c r="U463" s="97" t="s">
        <v>807</v>
      </c>
      <c r="V463" s="30"/>
    </row>
    <row r="464" spans="1:22" ht="45" customHeight="1" x14ac:dyDescent="0.4">
      <c r="A464" s="31" t="s">
        <v>487</v>
      </c>
      <c r="B464" s="31" t="s">
        <v>13</v>
      </c>
      <c r="C464" s="32">
        <v>0.58333333333333337</v>
      </c>
      <c r="D464" s="32">
        <v>0.70833333333333337</v>
      </c>
      <c r="E464" s="5" t="s">
        <v>199</v>
      </c>
      <c r="F464" s="5" t="s">
        <v>63</v>
      </c>
      <c r="G464" s="5" t="s">
        <v>19</v>
      </c>
      <c r="H464" s="5" t="s">
        <v>222</v>
      </c>
      <c r="I464" s="76"/>
      <c r="J464" s="94" t="s">
        <v>487</v>
      </c>
      <c r="K464" s="94" t="s">
        <v>13</v>
      </c>
      <c r="L464" s="95">
        <v>0.58333333333333337</v>
      </c>
      <c r="M464" s="95">
        <v>0.70833333333333337</v>
      </c>
      <c r="N464" s="96" t="s">
        <v>258</v>
      </c>
      <c r="O464" s="118">
        <v>97756</v>
      </c>
      <c r="P464" s="118">
        <v>1</v>
      </c>
      <c r="Q464" s="125"/>
      <c r="R464" s="125"/>
      <c r="S464" s="125"/>
      <c r="T464" s="97" t="s">
        <v>509</v>
      </c>
      <c r="U464" s="97" t="s">
        <v>663</v>
      </c>
      <c r="V464" s="30"/>
    </row>
    <row r="465" spans="1:22" ht="45" customHeight="1" x14ac:dyDescent="0.4">
      <c r="A465" s="31" t="s">
        <v>487</v>
      </c>
      <c r="B465" s="31" t="s">
        <v>13</v>
      </c>
      <c r="C465" s="32">
        <v>0.58333333333333337</v>
      </c>
      <c r="D465" s="32">
        <v>0.70833333333333337</v>
      </c>
      <c r="E465" s="5" t="s">
        <v>144</v>
      </c>
      <c r="F465" s="5" t="s">
        <v>18</v>
      </c>
      <c r="G465" s="5" t="s">
        <v>19</v>
      </c>
      <c r="H465" s="5" t="s">
        <v>145</v>
      </c>
      <c r="I465" s="76"/>
      <c r="J465" s="94" t="s">
        <v>487</v>
      </c>
      <c r="K465" s="94" t="s">
        <v>13</v>
      </c>
      <c r="L465" s="95">
        <v>0.58333333333333337</v>
      </c>
      <c r="M465" s="95">
        <v>0.70833333333333337</v>
      </c>
      <c r="N465" s="103" t="s">
        <v>230</v>
      </c>
      <c r="O465" s="118">
        <v>97551</v>
      </c>
      <c r="P465" s="118">
        <v>49</v>
      </c>
      <c r="Q465" s="125"/>
      <c r="R465" s="125"/>
      <c r="S465" s="125"/>
      <c r="T465" s="97" t="s">
        <v>143</v>
      </c>
      <c r="U465" s="97" t="s">
        <v>808</v>
      </c>
    </row>
    <row r="466" spans="1:22" ht="45" customHeight="1" x14ac:dyDescent="0.4">
      <c r="A466" s="31" t="s">
        <v>487</v>
      </c>
      <c r="B466" s="31" t="s">
        <v>13</v>
      </c>
      <c r="C466" s="32">
        <v>0.58333333333333337</v>
      </c>
      <c r="D466" s="32">
        <v>0.70833333333333337</v>
      </c>
      <c r="E466" s="5" t="s">
        <v>459</v>
      </c>
      <c r="F466" s="5" t="s">
        <v>18</v>
      </c>
      <c r="G466" s="5" t="s">
        <v>19</v>
      </c>
      <c r="H466" s="5" t="s">
        <v>448</v>
      </c>
      <c r="I466" s="76"/>
      <c r="J466" s="94" t="s">
        <v>487</v>
      </c>
      <c r="K466" s="94" t="s">
        <v>13</v>
      </c>
      <c r="L466" s="95">
        <v>0.58333333333333337</v>
      </c>
      <c r="M466" s="95">
        <v>0.70833333333333337</v>
      </c>
      <c r="N466" s="96" t="s">
        <v>288</v>
      </c>
      <c r="O466" s="118">
        <v>97510</v>
      </c>
      <c r="P466" s="118">
        <v>54</v>
      </c>
      <c r="Q466" s="125"/>
      <c r="R466" s="125"/>
      <c r="S466" s="125"/>
      <c r="T466" s="102" t="s">
        <v>458</v>
      </c>
      <c r="U466" s="97" t="s">
        <v>780</v>
      </c>
      <c r="V466" s="30" t="s">
        <v>307</v>
      </c>
    </row>
    <row r="467" spans="1:22" ht="45" customHeight="1" x14ac:dyDescent="0.4">
      <c r="A467" s="31"/>
      <c r="B467" s="31"/>
      <c r="C467" s="32"/>
      <c r="D467" s="32"/>
      <c r="E467" s="5" t="s">
        <v>545</v>
      </c>
      <c r="F467" s="5"/>
      <c r="G467" s="5"/>
      <c r="H467" s="5"/>
      <c r="I467" s="76"/>
      <c r="J467" s="94"/>
      <c r="K467" s="94"/>
      <c r="L467" s="95"/>
      <c r="M467" s="95"/>
      <c r="N467" s="96"/>
      <c r="O467" s="118"/>
      <c r="P467" s="118"/>
      <c r="Q467" s="125"/>
      <c r="R467" s="125"/>
      <c r="S467" s="125"/>
      <c r="T467" s="97" t="s">
        <v>545</v>
      </c>
      <c r="U467" s="97" t="s">
        <v>545</v>
      </c>
      <c r="V467" s="30"/>
    </row>
    <row r="468" spans="1:22" ht="45" customHeight="1" x14ac:dyDescent="0.4">
      <c r="A468" s="35" t="s">
        <v>487</v>
      </c>
      <c r="B468" s="35" t="s">
        <v>13</v>
      </c>
      <c r="C468" s="36">
        <v>0.75</v>
      </c>
      <c r="D468" s="36">
        <v>0.875</v>
      </c>
      <c r="E468" s="21" t="s">
        <v>297</v>
      </c>
      <c r="F468" s="21" t="s">
        <v>63</v>
      </c>
      <c r="G468" s="21" t="s">
        <v>19</v>
      </c>
      <c r="H468" s="21" t="s">
        <v>341</v>
      </c>
      <c r="I468" s="86"/>
      <c r="J468" s="100" t="s">
        <v>487</v>
      </c>
      <c r="K468" s="100" t="s">
        <v>13</v>
      </c>
      <c r="L468" s="101">
        <v>0.75</v>
      </c>
      <c r="M468" s="101">
        <v>0.875</v>
      </c>
      <c r="N468" s="99" t="s">
        <v>32</v>
      </c>
      <c r="O468" s="119">
        <v>97742</v>
      </c>
      <c r="P468" s="119">
        <v>40</v>
      </c>
      <c r="Q468" s="125"/>
      <c r="R468" s="125"/>
      <c r="S468" s="125"/>
      <c r="T468" s="102" t="s">
        <v>621</v>
      </c>
      <c r="U468" s="102" t="s">
        <v>340</v>
      </c>
      <c r="V468" s="30" t="s">
        <v>180</v>
      </c>
    </row>
    <row r="469" spans="1:22" ht="45" customHeight="1" x14ac:dyDescent="0.4">
      <c r="A469" s="31" t="s">
        <v>487</v>
      </c>
      <c r="B469" s="31" t="s">
        <v>13</v>
      </c>
      <c r="C469" s="32">
        <v>0.75</v>
      </c>
      <c r="D469" s="32">
        <v>0.875</v>
      </c>
      <c r="E469" s="5" t="s">
        <v>634</v>
      </c>
      <c r="F469" s="5" t="s">
        <v>18</v>
      </c>
      <c r="G469" s="5" t="s">
        <v>19</v>
      </c>
      <c r="H469" s="5"/>
      <c r="I469" s="76"/>
      <c r="J469" s="94" t="s">
        <v>487</v>
      </c>
      <c r="K469" s="94" t="s">
        <v>13</v>
      </c>
      <c r="L469" s="95">
        <v>0.75</v>
      </c>
      <c r="M469" s="95">
        <v>0.875</v>
      </c>
      <c r="N469" s="103" t="s">
        <v>491</v>
      </c>
      <c r="O469" s="118">
        <v>97379</v>
      </c>
      <c r="P469" s="118">
        <v>56</v>
      </c>
      <c r="Q469" s="125"/>
      <c r="R469" s="125"/>
      <c r="S469" s="125"/>
      <c r="T469" s="102" t="s">
        <v>625</v>
      </c>
      <c r="U469" s="97" t="s">
        <v>515</v>
      </c>
      <c r="V469" s="30"/>
    </row>
    <row r="470" spans="1:22" ht="45" customHeight="1" x14ac:dyDescent="0.4">
      <c r="A470" s="31"/>
      <c r="B470" s="31"/>
      <c r="C470" s="32"/>
      <c r="D470" s="32"/>
      <c r="E470" s="5" t="s">
        <v>545</v>
      </c>
      <c r="F470" s="5"/>
      <c r="G470" s="5"/>
      <c r="H470" s="5"/>
      <c r="I470" s="76"/>
      <c r="J470" s="94"/>
      <c r="K470" s="94"/>
      <c r="L470" s="95"/>
      <c r="M470" s="95"/>
      <c r="N470" s="96"/>
      <c r="O470" s="118"/>
      <c r="P470" s="118"/>
      <c r="Q470" s="125"/>
      <c r="R470" s="125"/>
      <c r="S470" s="125"/>
      <c r="T470" s="97" t="s">
        <v>545</v>
      </c>
      <c r="U470" s="97" t="s">
        <v>545</v>
      </c>
      <c r="V470" s="30"/>
    </row>
    <row r="471" spans="1:22" ht="45" customHeight="1" x14ac:dyDescent="0.4">
      <c r="A471" s="35" t="s">
        <v>488</v>
      </c>
      <c r="B471" s="35" t="s">
        <v>87</v>
      </c>
      <c r="C471" s="36">
        <v>0.41666666666666669</v>
      </c>
      <c r="D471" s="36">
        <v>0.54166666666666663</v>
      </c>
      <c r="E471" s="22" t="s">
        <v>71</v>
      </c>
      <c r="F471" s="20" t="s">
        <v>18</v>
      </c>
      <c r="G471" s="20" t="s">
        <v>19</v>
      </c>
      <c r="H471" s="20" t="s">
        <v>370</v>
      </c>
      <c r="I471" s="78"/>
      <c r="J471" s="100" t="s">
        <v>488</v>
      </c>
      <c r="K471" s="100" t="s">
        <v>87</v>
      </c>
      <c r="L471" s="101">
        <v>0.41666666666666669</v>
      </c>
      <c r="M471" s="101">
        <v>0.54166666666666663</v>
      </c>
      <c r="N471" s="103" t="s">
        <v>73</v>
      </c>
      <c r="O471" s="119">
        <v>97492</v>
      </c>
      <c r="P471" s="119">
        <v>23</v>
      </c>
      <c r="Q471" s="125"/>
      <c r="R471" s="125"/>
      <c r="S471" s="125"/>
      <c r="T471" s="102" t="s">
        <v>70</v>
      </c>
      <c r="U471" s="102" t="s">
        <v>700</v>
      </c>
      <c r="V471" s="30"/>
    </row>
    <row r="472" spans="1:22" ht="45" customHeight="1" x14ac:dyDescent="0.4">
      <c r="A472" s="31" t="s">
        <v>488</v>
      </c>
      <c r="B472" s="31" t="s">
        <v>87</v>
      </c>
      <c r="C472" s="32">
        <v>0.41666666666666669</v>
      </c>
      <c r="D472" s="32">
        <v>0.54166666666666663</v>
      </c>
      <c r="E472" s="6" t="s">
        <v>135</v>
      </c>
      <c r="F472" s="5" t="s">
        <v>18</v>
      </c>
      <c r="G472" s="5" t="s">
        <v>19</v>
      </c>
      <c r="H472" s="5" t="s">
        <v>412</v>
      </c>
      <c r="I472" s="76"/>
      <c r="J472" s="94" t="s">
        <v>488</v>
      </c>
      <c r="K472" s="94" t="s">
        <v>87</v>
      </c>
      <c r="L472" s="95">
        <v>0.41666666666666669</v>
      </c>
      <c r="M472" s="95">
        <v>0.54166666666666663</v>
      </c>
      <c r="N472" s="98" t="s">
        <v>133</v>
      </c>
      <c r="O472" s="118">
        <v>96951</v>
      </c>
      <c r="P472" s="118">
        <v>41</v>
      </c>
      <c r="Q472" s="125"/>
      <c r="R472" s="125"/>
      <c r="S472" s="125"/>
      <c r="T472" s="97" t="s">
        <v>464</v>
      </c>
      <c r="U472" s="97" t="s">
        <v>411</v>
      </c>
      <c r="V472" s="30" t="s">
        <v>139</v>
      </c>
    </row>
    <row r="473" spans="1:22" ht="45" customHeight="1" x14ac:dyDescent="0.4">
      <c r="A473" s="31" t="s">
        <v>488</v>
      </c>
      <c r="B473" s="31" t="s">
        <v>87</v>
      </c>
      <c r="C473" s="32">
        <v>0.41666666666666669</v>
      </c>
      <c r="D473" s="32">
        <v>0.54166666666666663</v>
      </c>
      <c r="E473" s="6" t="s">
        <v>135</v>
      </c>
      <c r="F473" s="5" t="s">
        <v>18</v>
      </c>
      <c r="G473" s="5" t="s">
        <v>19</v>
      </c>
      <c r="H473" s="5" t="s">
        <v>412</v>
      </c>
      <c r="I473" s="76"/>
      <c r="J473" s="94" t="s">
        <v>488</v>
      </c>
      <c r="K473" s="94" t="s">
        <v>87</v>
      </c>
      <c r="L473" s="95">
        <v>0.41666666666666669</v>
      </c>
      <c r="M473" s="95">
        <v>0.54166666666666663</v>
      </c>
      <c r="N473" s="98" t="s">
        <v>25</v>
      </c>
      <c r="O473" s="118">
        <v>96918</v>
      </c>
      <c r="P473" s="118">
        <v>41</v>
      </c>
      <c r="Q473" s="125"/>
      <c r="R473" s="125"/>
      <c r="S473" s="125"/>
      <c r="T473" s="97" t="s">
        <v>464</v>
      </c>
      <c r="U473" s="97" t="s">
        <v>411</v>
      </c>
      <c r="V473" s="30" t="s">
        <v>139</v>
      </c>
    </row>
    <row r="474" spans="1:22" ht="45" customHeight="1" x14ac:dyDescent="0.4">
      <c r="A474" s="31" t="s">
        <v>488</v>
      </c>
      <c r="B474" s="31" t="s">
        <v>87</v>
      </c>
      <c r="C474" s="32">
        <v>0.41666666666666669</v>
      </c>
      <c r="D474" s="32">
        <v>0.54166666666666663</v>
      </c>
      <c r="E474" s="5" t="s">
        <v>135</v>
      </c>
      <c r="F474" s="5" t="s">
        <v>18</v>
      </c>
      <c r="G474" s="5" t="s">
        <v>19</v>
      </c>
      <c r="H474" s="5" t="s">
        <v>81</v>
      </c>
      <c r="I474" s="76"/>
      <c r="J474" s="94" t="s">
        <v>488</v>
      </c>
      <c r="K474" s="94" t="s">
        <v>87</v>
      </c>
      <c r="L474" s="95">
        <v>0.41666666666666669</v>
      </c>
      <c r="M474" s="95">
        <v>0.54166666666666663</v>
      </c>
      <c r="N474" s="98" t="s">
        <v>30</v>
      </c>
      <c r="O474" s="118">
        <v>97301</v>
      </c>
      <c r="P474" s="118">
        <v>44</v>
      </c>
      <c r="Q474" s="125"/>
      <c r="R474" s="125"/>
      <c r="S474" s="125"/>
      <c r="T474" s="97" t="s">
        <v>464</v>
      </c>
      <c r="U474" s="97" t="s">
        <v>643</v>
      </c>
      <c r="V474" s="30" t="s">
        <v>185</v>
      </c>
    </row>
    <row r="475" spans="1:22" ht="45" customHeight="1" x14ac:dyDescent="0.4">
      <c r="A475" s="31" t="s">
        <v>488</v>
      </c>
      <c r="B475" s="31" t="s">
        <v>87</v>
      </c>
      <c r="C475" s="32">
        <v>0.41666666666666669</v>
      </c>
      <c r="D475" s="32">
        <v>0.54166666666666663</v>
      </c>
      <c r="E475" s="6" t="s">
        <v>135</v>
      </c>
      <c r="F475" s="5" t="s">
        <v>18</v>
      </c>
      <c r="G475" s="5" t="s">
        <v>19</v>
      </c>
      <c r="H475" s="5" t="s">
        <v>333</v>
      </c>
      <c r="I475" s="76"/>
      <c r="J475" s="94" t="s">
        <v>488</v>
      </c>
      <c r="K475" s="94" t="s">
        <v>87</v>
      </c>
      <c r="L475" s="95">
        <v>0.41666666666666669</v>
      </c>
      <c r="M475" s="95">
        <v>0.54166666666666663</v>
      </c>
      <c r="N475" s="98" t="s">
        <v>291</v>
      </c>
      <c r="O475" s="118">
        <v>97244</v>
      </c>
      <c r="P475" s="118">
        <v>11</v>
      </c>
      <c r="Q475" s="125"/>
      <c r="R475" s="125"/>
      <c r="S475" s="125"/>
      <c r="T475" s="97" t="s">
        <v>464</v>
      </c>
      <c r="U475" s="97" t="s">
        <v>745</v>
      </c>
      <c r="V475" s="30"/>
    </row>
    <row r="476" spans="1:22" ht="45" customHeight="1" x14ac:dyDescent="0.4">
      <c r="A476" s="31" t="s">
        <v>488</v>
      </c>
      <c r="B476" s="31" t="s">
        <v>87</v>
      </c>
      <c r="C476" s="32">
        <v>0.41666666666666669</v>
      </c>
      <c r="D476" s="32">
        <v>0.54166666666666663</v>
      </c>
      <c r="E476" s="5" t="s">
        <v>631</v>
      </c>
      <c r="F476" s="5" t="s">
        <v>18</v>
      </c>
      <c r="G476" s="5" t="s">
        <v>19</v>
      </c>
      <c r="H476" s="5" t="s">
        <v>466</v>
      </c>
      <c r="I476" s="76"/>
      <c r="J476" s="94" t="s">
        <v>488</v>
      </c>
      <c r="K476" s="94" t="s">
        <v>87</v>
      </c>
      <c r="L476" s="95">
        <v>0.41666666666666669</v>
      </c>
      <c r="M476" s="95">
        <v>0.54166666666666663</v>
      </c>
      <c r="N476" s="96" t="s">
        <v>277</v>
      </c>
      <c r="O476" s="118">
        <v>97499</v>
      </c>
      <c r="P476" s="118">
        <v>55</v>
      </c>
      <c r="Q476" s="125"/>
      <c r="R476" s="125"/>
      <c r="S476" s="125"/>
      <c r="T476" s="102" t="s">
        <v>465</v>
      </c>
      <c r="U476" s="97" t="s">
        <v>809</v>
      </c>
      <c r="V476" s="30" t="s">
        <v>57</v>
      </c>
    </row>
    <row r="477" spans="1:22" ht="45" customHeight="1" x14ac:dyDescent="0.4">
      <c r="A477" s="31" t="s">
        <v>488</v>
      </c>
      <c r="B477" s="31" t="s">
        <v>87</v>
      </c>
      <c r="C477" s="32">
        <v>0.41666666666666669</v>
      </c>
      <c r="D477" s="32">
        <v>0.54166666666666663</v>
      </c>
      <c r="E477" s="5" t="s">
        <v>629</v>
      </c>
      <c r="F477" s="5" t="s">
        <v>18</v>
      </c>
      <c r="G477" s="5" t="s">
        <v>19</v>
      </c>
      <c r="H477" s="5" t="s">
        <v>181</v>
      </c>
      <c r="I477" s="76"/>
      <c r="J477" s="94" t="s">
        <v>488</v>
      </c>
      <c r="K477" s="94" t="s">
        <v>87</v>
      </c>
      <c r="L477" s="95">
        <v>0.41666666666666669</v>
      </c>
      <c r="M477" s="95">
        <v>0.54166666666666663</v>
      </c>
      <c r="N477" s="98" t="s">
        <v>27</v>
      </c>
      <c r="O477" s="118">
        <v>96889</v>
      </c>
      <c r="P477" s="118">
        <v>53</v>
      </c>
      <c r="Q477" s="125"/>
      <c r="R477" s="125"/>
      <c r="S477" s="125"/>
      <c r="T477" s="97" t="s">
        <v>471</v>
      </c>
      <c r="U477" s="97" t="s">
        <v>691</v>
      </c>
      <c r="V477" s="30" t="s">
        <v>26</v>
      </c>
    </row>
    <row r="478" spans="1:22" ht="45" customHeight="1" x14ac:dyDescent="0.4">
      <c r="A478" s="31"/>
      <c r="B478" s="31"/>
      <c r="C478" s="32"/>
      <c r="D478" s="32"/>
      <c r="E478" s="67" t="s">
        <v>545</v>
      </c>
      <c r="F478" s="66"/>
      <c r="G478" s="66"/>
      <c r="H478" s="66"/>
      <c r="I478" s="82"/>
      <c r="J478" s="94"/>
      <c r="K478" s="94"/>
      <c r="L478" s="95"/>
      <c r="M478" s="95"/>
      <c r="N478" s="125"/>
      <c r="O478" s="135"/>
      <c r="P478" s="135"/>
      <c r="Q478" s="125"/>
      <c r="R478" s="125"/>
      <c r="S478" s="125"/>
      <c r="T478" s="125" t="s">
        <v>545</v>
      </c>
      <c r="U478" s="125" t="s">
        <v>545</v>
      </c>
    </row>
    <row r="479" spans="1:22" ht="45" customHeight="1" x14ac:dyDescent="0.4">
      <c r="A479" s="31" t="s">
        <v>488</v>
      </c>
      <c r="B479" s="31" t="s">
        <v>87</v>
      </c>
      <c r="C479" s="32">
        <v>0.58333333333333337</v>
      </c>
      <c r="D479" s="32">
        <v>0.70833333333333337</v>
      </c>
      <c r="E479" s="5" t="s">
        <v>84</v>
      </c>
      <c r="F479" s="5" t="s">
        <v>18</v>
      </c>
      <c r="G479" s="5" t="s">
        <v>19</v>
      </c>
      <c r="H479" s="5" t="s">
        <v>20</v>
      </c>
      <c r="I479" s="76"/>
      <c r="J479" s="94" t="s">
        <v>488</v>
      </c>
      <c r="K479" s="94" t="s">
        <v>87</v>
      </c>
      <c r="L479" s="95">
        <v>0.58333333333333337</v>
      </c>
      <c r="M479" s="95">
        <v>0.70833333333333337</v>
      </c>
      <c r="N479" s="98" t="s">
        <v>21</v>
      </c>
      <c r="O479" s="118">
        <v>97550</v>
      </c>
      <c r="P479" s="118">
        <v>12</v>
      </c>
      <c r="Q479" s="125"/>
      <c r="R479" s="125"/>
      <c r="S479" s="125"/>
      <c r="T479" s="104" t="s">
        <v>626</v>
      </c>
      <c r="U479" s="97" t="s">
        <v>635</v>
      </c>
      <c r="V479" s="30"/>
    </row>
    <row r="480" spans="1:22" ht="45" customHeight="1" x14ac:dyDescent="0.4">
      <c r="A480" s="31" t="s">
        <v>488</v>
      </c>
      <c r="B480" s="31" t="s">
        <v>87</v>
      </c>
      <c r="C480" s="32">
        <v>0.58333333333333337</v>
      </c>
      <c r="D480" s="32">
        <v>0.70833333333333337</v>
      </c>
      <c r="E480" s="5" t="s">
        <v>246</v>
      </c>
      <c r="F480" s="5" t="s">
        <v>18</v>
      </c>
      <c r="G480" s="5" t="s">
        <v>19</v>
      </c>
      <c r="H480" s="5" t="s">
        <v>247</v>
      </c>
      <c r="I480" s="76"/>
      <c r="J480" s="94" t="s">
        <v>488</v>
      </c>
      <c r="K480" s="94" t="s">
        <v>87</v>
      </c>
      <c r="L480" s="95">
        <v>0.58333333333333337</v>
      </c>
      <c r="M480" s="95">
        <v>0.70833333333333337</v>
      </c>
      <c r="N480" s="98" t="s">
        <v>113</v>
      </c>
      <c r="O480" s="118">
        <v>97400</v>
      </c>
      <c r="P480" s="98">
        <v>23</v>
      </c>
      <c r="Q480" s="125"/>
      <c r="R480" s="125"/>
      <c r="S480" s="125"/>
      <c r="T480" s="102" t="s">
        <v>245</v>
      </c>
      <c r="U480" s="97" t="s">
        <v>810</v>
      </c>
      <c r="V480" s="30"/>
    </row>
    <row r="481" spans="1:22" ht="45" customHeight="1" x14ac:dyDescent="0.4">
      <c r="A481" s="31" t="s">
        <v>488</v>
      </c>
      <c r="B481" s="31" t="s">
        <v>87</v>
      </c>
      <c r="C481" s="32">
        <v>0.58333333333333337</v>
      </c>
      <c r="D481" s="32">
        <v>0.70833333333333337</v>
      </c>
      <c r="E481" s="5" t="s">
        <v>246</v>
      </c>
      <c r="F481" s="5" t="s">
        <v>18</v>
      </c>
      <c r="G481" s="5" t="s">
        <v>19</v>
      </c>
      <c r="H481" s="5" t="s">
        <v>247</v>
      </c>
      <c r="I481" s="76"/>
      <c r="J481" s="94" t="s">
        <v>488</v>
      </c>
      <c r="K481" s="94" t="s">
        <v>87</v>
      </c>
      <c r="L481" s="95">
        <v>0.58333333333333337</v>
      </c>
      <c r="M481" s="95">
        <v>0.70833333333333337</v>
      </c>
      <c r="N481" s="98" t="s">
        <v>114</v>
      </c>
      <c r="O481" s="118">
        <v>97282</v>
      </c>
      <c r="P481" s="98">
        <v>41</v>
      </c>
      <c r="Q481" s="125"/>
      <c r="R481" s="125"/>
      <c r="S481" s="125"/>
      <c r="T481" s="102" t="s">
        <v>245</v>
      </c>
      <c r="U481" s="97" t="s">
        <v>810</v>
      </c>
      <c r="V481" s="30"/>
    </row>
    <row r="482" spans="1:22" ht="45" customHeight="1" x14ac:dyDescent="0.4">
      <c r="A482" s="31" t="s">
        <v>488</v>
      </c>
      <c r="B482" s="31" t="s">
        <v>87</v>
      </c>
      <c r="C482" s="32">
        <v>0.58333333333333337</v>
      </c>
      <c r="D482" s="32">
        <v>0.70833333333333337</v>
      </c>
      <c r="E482" s="5" t="s">
        <v>246</v>
      </c>
      <c r="F482" s="5" t="s">
        <v>18</v>
      </c>
      <c r="G482" s="5" t="s">
        <v>19</v>
      </c>
      <c r="H482" s="5" t="s">
        <v>247</v>
      </c>
      <c r="I482" s="76"/>
      <c r="J482" s="94" t="s">
        <v>488</v>
      </c>
      <c r="K482" s="94" t="s">
        <v>87</v>
      </c>
      <c r="L482" s="95">
        <v>0.58333333333333337</v>
      </c>
      <c r="M482" s="95">
        <v>0.70833333333333337</v>
      </c>
      <c r="N482" s="98" t="s">
        <v>116</v>
      </c>
      <c r="O482" s="118">
        <v>97307</v>
      </c>
      <c r="P482" s="98">
        <v>20</v>
      </c>
      <c r="Q482" s="125"/>
      <c r="R482" s="125"/>
      <c r="S482" s="125"/>
      <c r="T482" s="102" t="s">
        <v>245</v>
      </c>
      <c r="U482" s="97" t="s">
        <v>810</v>
      </c>
      <c r="V482" s="30"/>
    </row>
    <row r="483" spans="1:22" ht="45" customHeight="1" x14ac:dyDescent="0.4">
      <c r="A483" s="31" t="s">
        <v>488</v>
      </c>
      <c r="B483" s="31" t="s">
        <v>87</v>
      </c>
      <c r="C483" s="32">
        <v>0.58333333333333337</v>
      </c>
      <c r="D483" s="32">
        <v>0.70833333333333337</v>
      </c>
      <c r="E483" s="5" t="s">
        <v>80</v>
      </c>
      <c r="F483" s="5" t="s">
        <v>18</v>
      </c>
      <c r="G483" s="5" t="s">
        <v>19</v>
      </c>
      <c r="H483" s="5" t="s">
        <v>222</v>
      </c>
      <c r="I483" s="76"/>
      <c r="J483" s="94" t="s">
        <v>488</v>
      </c>
      <c r="K483" s="94" t="s">
        <v>87</v>
      </c>
      <c r="L483" s="95">
        <v>0.58333333333333337</v>
      </c>
      <c r="M483" s="95">
        <v>0.70833333333333337</v>
      </c>
      <c r="N483" s="98" t="s">
        <v>117</v>
      </c>
      <c r="O483" s="118">
        <v>97076</v>
      </c>
      <c r="P483" s="98">
        <v>59</v>
      </c>
      <c r="Q483" s="125"/>
      <c r="R483" s="125"/>
      <c r="S483" s="125"/>
      <c r="T483" s="102" t="s">
        <v>245</v>
      </c>
      <c r="U483" s="97" t="s">
        <v>663</v>
      </c>
      <c r="V483" s="30" t="s">
        <v>248</v>
      </c>
    </row>
    <row r="484" spans="1:22" ht="45" customHeight="1" x14ac:dyDescent="0.4">
      <c r="A484" s="31" t="s">
        <v>488</v>
      </c>
      <c r="B484" s="31" t="s">
        <v>87</v>
      </c>
      <c r="C484" s="32">
        <v>0.58333333333333337</v>
      </c>
      <c r="D484" s="32">
        <v>0.70833333333333337</v>
      </c>
      <c r="E484" s="5" t="s">
        <v>246</v>
      </c>
      <c r="F484" s="5" t="s">
        <v>18</v>
      </c>
      <c r="G484" s="5" t="s">
        <v>19</v>
      </c>
      <c r="H484" s="5" t="s">
        <v>215</v>
      </c>
      <c r="I484" s="76"/>
      <c r="J484" s="94" t="s">
        <v>488</v>
      </c>
      <c r="K484" s="94" t="s">
        <v>87</v>
      </c>
      <c r="L484" s="95">
        <v>0.58333333333333337</v>
      </c>
      <c r="M484" s="95">
        <v>0.70833333333333337</v>
      </c>
      <c r="N484" s="98" t="s">
        <v>30</v>
      </c>
      <c r="O484" s="118">
        <v>97399</v>
      </c>
      <c r="P484" s="98">
        <v>42</v>
      </c>
      <c r="Q484" s="125"/>
      <c r="R484" s="125"/>
      <c r="S484" s="125"/>
      <c r="T484" s="102" t="s">
        <v>245</v>
      </c>
      <c r="U484" s="97" t="s">
        <v>723</v>
      </c>
      <c r="V484" s="30" t="s">
        <v>359</v>
      </c>
    </row>
    <row r="485" spans="1:22" ht="45" customHeight="1" x14ac:dyDescent="0.4">
      <c r="A485" s="31" t="s">
        <v>488</v>
      </c>
      <c r="B485" s="31" t="s">
        <v>87</v>
      </c>
      <c r="C485" s="32">
        <v>0.58333333333333337</v>
      </c>
      <c r="D485" s="32">
        <v>0.70833333333333337</v>
      </c>
      <c r="E485" s="6" t="s">
        <v>246</v>
      </c>
      <c r="F485" s="5" t="s">
        <v>18</v>
      </c>
      <c r="G485" s="5" t="s">
        <v>19</v>
      </c>
      <c r="H485" s="5" t="s">
        <v>250</v>
      </c>
      <c r="I485" s="76"/>
      <c r="J485" s="94" t="s">
        <v>488</v>
      </c>
      <c r="K485" s="94" t="s">
        <v>87</v>
      </c>
      <c r="L485" s="95">
        <v>0.58333333333333337</v>
      </c>
      <c r="M485" s="95">
        <v>0.70833333333333337</v>
      </c>
      <c r="N485" s="98" t="s">
        <v>32</v>
      </c>
      <c r="O485" s="118">
        <v>97453</v>
      </c>
      <c r="P485" s="98">
        <v>37</v>
      </c>
      <c r="Q485" s="125"/>
      <c r="R485" s="125"/>
      <c r="S485" s="125"/>
      <c r="T485" s="102" t="s">
        <v>245</v>
      </c>
      <c r="U485" s="97" t="s">
        <v>249</v>
      </c>
      <c r="V485" s="30" t="s">
        <v>526</v>
      </c>
    </row>
    <row r="486" spans="1:22" ht="45" customHeight="1" x14ac:dyDescent="0.4">
      <c r="A486" s="31" t="s">
        <v>488</v>
      </c>
      <c r="B486" s="31" t="s">
        <v>87</v>
      </c>
      <c r="C486" s="32">
        <v>0.58333333333333337</v>
      </c>
      <c r="D486" s="32">
        <v>0.70833333333333337</v>
      </c>
      <c r="E486" s="6" t="s">
        <v>246</v>
      </c>
      <c r="F486" s="5" t="s">
        <v>18</v>
      </c>
      <c r="G486" s="5" t="s">
        <v>19</v>
      </c>
      <c r="H486" s="5" t="s">
        <v>250</v>
      </c>
      <c r="I486" s="76"/>
      <c r="J486" s="94" t="s">
        <v>488</v>
      </c>
      <c r="K486" s="94" t="s">
        <v>87</v>
      </c>
      <c r="L486" s="95">
        <v>0.58333333333333337</v>
      </c>
      <c r="M486" s="95">
        <v>0.70833333333333337</v>
      </c>
      <c r="N486" s="98" t="s">
        <v>33</v>
      </c>
      <c r="O486" s="118">
        <v>97401</v>
      </c>
      <c r="P486" s="98">
        <v>57</v>
      </c>
      <c r="Q486" s="125"/>
      <c r="R486" s="125"/>
      <c r="S486" s="125"/>
      <c r="T486" s="102" t="s">
        <v>245</v>
      </c>
      <c r="U486" s="97" t="s">
        <v>249</v>
      </c>
      <c r="V486" s="30" t="s">
        <v>58</v>
      </c>
    </row>
    <row r="487" spans="1:22" ht="45" customHeight="1" x14ac:dyDescent="0.4">
      <c r="A487" s="31" t="s">
        <v>488</v>
      </c>
      <c r="B487" s="31" t="s">
        <v>87</v>
      </c>
      <c r="C487" s="32">
        <v>0.58333333333333337</v>
      </c>
      <c r="D487" s="32">
        <v>0.70833333333333337</v>
      </c>
      <c r="E487" s="6" t="s">
        <v>49</v>
      </c>
      <c r="F487" s="5" t="s">
        <v>18</v>
      </c>
      <c r="G487" s="5" t="s">
        <v>19</v>
      </c>
      <c r="H487" s="5" t="s">
        <v>469</v>
      </c>
      <c r="I487" s="76"/>
      <c r="J487" s="94" t="s">
        <v>488</v>
      </c>
      <c r="K487" s="94" t="s">
        <v>87</v>
      </c>
      <c r="L487" s="95">
        <v>0.58333333333333337</v>
      </c>
      <c r="M487" s="95">
        <v>0.70833333333333337</v>
      </c>
      <c r="N487" s="99" t="s">
        <v>384</v>
      </c>
      <c r="O487" s="118">
        <v>97600</v>
      </c>
      <c r="P487" s="98">
        <v>16</v>
      </c>
      <c r="Q487" s="125"/>
      <c r="R487" s="125"/>
      <c r="S487" s="125"/>
      <c r="T487" s="102" t="s">
        <v>467</v>
      </c>
      <c r="U487" s="97" t="s">
        <v>468</v>
      </c>
      <c r="V487" s="30"/>
    </row>
    <row r="488" spans="1:22" ht="45" customHeight="1" x14ac:dyDescent="0.4">
      <c r="A488" s="31" t="s">
        <v>488</v>
      </c>
      <c r="B488" s="31" t="s">
        <v>87</v>
      </c>
      <c r="C488" s="32">
        <v>0.58333333333333337</v>
      </c>
      <c r="D488" s="32">
        <v>0.70833333333333337</v>
      </c>
      <c r="E488" s="6" t="s">
        <v>49</v>
      </c>
      <c r="F488" s="5" t="s">
        <v>18</v>
      </c>
      <c r="G488" s="5" t="s">
        <v>19</v>
      </c>
      <c r="H488" s="5" t="s">
        <v>469</v>
      </c>
      <c r="I488" s="76"/>
      <c r="J488" s="94" t="s">
        <v>488</v>
      </c>
      <c r="K488" s="94" t="s">
        <v>87</v>
      </c>
      <c r="L488" s="95">
        <v>0.58333333333333337</v>
      </c>
      <c r="M488" s="95">
        <v>0.70833333333333337</v>
      </c>
      <c r="N488" s="99" t="s">
        <v>384</v>
      </c>
      <c r="O488" s="118">
        <v>97366</v>
      </c>
      <c r="P488" s="98">
        <v>25</v>
      </c>
      <c r="Q488" s="125"/>
      <c r="R488" s="125"/>
      <c r="S488" s="125"/>
      <c r="T488" s="102" t="s">
        <v>467</v>
      </c>
      <c r="U488" s="97" t="s">
        <v>468</v>
      </c>
      <c r="V488" s="30"/>
    </row>
    <row r="489" spans="1:22" ht="45" customHeight="1" x14ac:dyDescent="0.4">
      <c r="A489" s="31" t="s">
        <v>488</v>
      </c>
      <c r="B489" s="31" t="s">
        <v>87</v>
      </c>
      <c r="C489" s="32">
        <v>0.58333333333333337</v>
      </c>
      <c r="D489" s="32">
        <v>0.70833333333333337</v>
      </c>
      <c r="E489" s="6" t="s">
        <v>49</v>
      </c>
      <c r="F489" s="5" t="s">
        <v>18</v>
      </c>
      <c r="G489" s="5" t="s">
        <v>19</v>
      </c>
      <c r="H489" s="5" t="s">
        <v>470</v>
      </c>
      <c r="I489" s="76"/>
      <c r="J489" s="94" t="s">
        <v>488</v>
      </c>
      <c r="K489" s="94" t="s">
        <v>87</v>
      </c>
      <c r="L489" s="95">
        <v>0.58333333333333337</v>
      </c>
      <c r="M489" s="95">
        <v>0.70833333333333337</v>
      </c>
      <c r="N489" s="99" t="s">
        <v>303</v>
      </c>
      <c r="O489" s="118">
        <v>97427</v>
      </c>
      <c r="P489" s="98">
        <v>47</v>
      </c>
      <c r="Q489" s="125"/>
      <c r="R489" s="125"/>
      <c r="S489" s="125"/>
      <c r="T489" s="102" t="s">
        <v>467</v>
      </c>
      <c r="U489" s="97" t="s">
        <v>811</v>
      </c>
      <c r="V489" s="30"/>
    </row>
    <row r="490" spans="1:22" ht="45" customHeight="1" thickBot="1" x14ac:dyDescent="0.45">
      <c r="A490" s="31" t="s">
        <v>488</v>
      </c>
      <c r="B490" s="31" t="s">
        <v>87</v>
      </c>
      <c r="C490" s="32">
        <v>0.58333333333333337</v>
      </c>
      <c r="D490" s="32">
        <v>0.70833333333333337</v>
      </c>
      <c r="E490" s="5" t="s">
        <v>199</v>
      </c>
      <c r="F490" s="5" t="s">
        <v>63</v>
      </c>
      <c r="G490" s="5" t="s">
        <v>19</v>
      </c>
      <c r="H490" s="5" t="s">
        <v>151</v>
      </c>
      <c r="I490" s="76"/>
      <c r="J490" s="94" t="s">
        <v>488</v>
      </c>
      <c r="K490" s="94" t="s">
        <v>87</v>
      </c>
      <c r="L490" s="95">
        <v>0.58333333333333337</v>
      </c>
      <c r="M490" s="95">
        <v>0.70833333333333337</v>
      </c>
      <c r="N490" s="120" t="s">
        <v>258</v>
      </c>
      <c r="O490" s="137">
        <v>97716</v>
      </c>
      <c r="P490" s="137">
        <v>5</v>
      </c>
      <c r="Q490" s="138"/>
      <c r="R490" s="138"/>
      <c r="S490" s="138"/>
      <c r="T490" s="121" t="s">
        <v>198</v>
      </c>
      <c r="U490" s="121" t="s">
        <v>679</v>
      </c>
    </row>
  </sheetData>
  <mergeCells count="2">
    <mergeCell ref="A1:D1"/>
    <mergeCell ref="J1:M1"/>
  </mergeCells>
  <conditionalFormatting sqref="O2">
    <cfRule type="duplicateValues" dxfId="219" priority="5"/>
  </conditionalFormatting>
  <conditionalFormatting sqref="O3:O4">
    <cfRule type="duplicateValues" dxfId="218" priority="135"/>
  </conditionalFormatting>
  <conditionalFormatting sqref="O16:O17 O5:O8 O11:O14">
    <cfRule type="duplicateValues" dxfId="217" priority="134"/>
  </conditionalFormatting>
  <conditionalFormatting sqref="O18:O22 O15 O9:O10">
    <cfRule type="duplicateValues" dxfId="216" priority="166"/>
  </conditionalFormatting>
  <conditionalFormatting sqref="O23:O27">
    <cfRule type="duplicateValues" dxfId="215" priority="157"/>
  </conditionalFormatting>
  <conditionalFormatting sqref="O28:O29">
    <cfRule type="duplicateValues" dxfId="214" priority="20"/>
  </conditionalFormatting>
  <conditionalFormatting sqref="O31:O33">
    <cfRule type="duplicateValues" dxfId="213" priority="42"/>
  </conditionalFormatting>
  <conditionalFormatting sqref="O34">
    <cfRule type="duplicateValues" dxfId="212" priority="31"/>
  </conditionalFormatting>
  <conditionalFormatting sqref="O35">
    <cfRule type="duplicateValues" dxfId="211" priority="55"/>
  </conditionalFormatting>
  <conditionalFormatting sqref="O36">
    <cfRule type="duplicateValues" dxfId="210" priority="101"/>
  </conditionalFormatting>
  <conditionalFormatting sqref="O37">
    <cfRule type="duplicateValues" dxfId="209" priority="152"/>
  </conditionalFormatting>
  <conditionalFormatting sqref="O38 O30">
    <cfRule type="duplicateValues" dxfId="208" priority="67"/>
  </conditionalFormatting>
  <conditionalFormatting sqref="O40:O43">
    <cfRule type="duplicateValues" dxfId="207" priority="97"/>
  </conditionalFormatting>
  <conditionalFormatting sqref="O44:O46">
    <cfRule type="duplicateValues" dxfId="206" priority="43"/>
  </conditionalFormatting>
  <conditionalFormatting sqref="O47">
    <cfRule type="duplicateValues" dxfId="205" priority="100"/>
  </conditionalFormatting>
  <conditionalFormatting sqref="O48:O51">
    <cfRule type="duplicateValues" dxfId="204" priority="94"/>
  </conditionalFormatting>
  <conditionalFormatting sqref="O52">
    <cfRule type="duplicateValues" dxfId="203" priority="155"/>
  </conditionalFormatting>
  <conditionalFormatting sqref="O54:O58">
    <cfRule type="duplicateValues" dxfId="202" priority="115"/>
  </conditionalFormatting>
  <conditionalFormatting sqref="O59">
    <cfRule type="duplicateValues" dxfId="201" priority="114"/>
  </conditionalFormatting>
  <conditionalFormatting sqref="O60:O61">
    <cfRule type="duplicateValues" dxfId="200" priority="6"/>
    <cfRule type="duplicateValues" dxfId="199" priority="7"/>
  </conditionalFormatting>
  <conditionalFormatting sqref="O62">
    <cfRule type="duplicateValues" dxfId="198" priority="124"/>
  </conditionalFormatting>
  <conditionalFormatting sqref="O64">
    <cfRule type="duplicateValues" dxfId="197" priority="143"/>
  </conditionalFormatting>
  <conditionalFormatting sqref="O65">
    <cfRule type="duplicateValues" dxfId="196" priority="72"/>
  </conditionalFormatting>
  <conditionalFormatting sqref="O66:O69">
    <cfRule type="duplicateValues" dxfId="195" priority="123"/>
  </conditionalFormatting>
  <conditionalFormatting sqref="O70:O71">
    <cfRule type="duplicateValues" dxfId="194" priority="168"/>
  </conditionalFormatting>
  <conditionalFormatting sqref="O72:O73">
    <cfRule type="duplicateValues" dxfId="193" priority="119"/>
  </conditionalFormatting>
  <conditionalFormatting sqref="O74:O76">
    <cfRule type="duplicateValues" dxfId="192" priority="122"/>
  </conditionalFormatting>
  <conditionalFormatting sqref="O77:O78">
    <cfRule type="duplicateValues" dxfId="191" priority="116"/>
  </conditionalFormatting>
  <conditionalFormatting sqref="O79 O53">
    <cfRule type="duplicateValues" dxfId="190" priority="38"/>
  </conditionalFormatting>
  <conditionalFormatting sqref="O80:O81">
    <cfRule type="duplicateValues" dxfId="189" priority="120"/>
  </conditionalFormatting>
  <conditionalFormatting sqref="O80:O86 O66:O78 O64 O62 O54:O59">
    <cfRule type="duplicateValues" dxfId="188" priority="167"/>
  </conditionalFormatting>
  <conditionalFormatting sqref="O82:O84">
    <cfRule type="duplicateValues" dxfId="187" priority="118"/>
  </conditionalFormatting>
  <conditionalFormatting sqref="O85">
    <cfRule type="duplicateValues" dxfId="186" priority="117"/>
  </conditionalFormatting>
  <conditionalFormatting sqref="O86">
    <cfRule type="duplicateValues" dxfId="185" priority="121"/>
  </conditionalFormatting>
  <conditionalFormatting sqref="O87">
    <cfRule type="duplicateValues" dxfId="184" priority="137"/>
  </conditionalFormatting>
  <conditionalFormatting sqref="O88:O89">
    <cfRule type="duplicateValues" dxfId="183" priority="109"/>
  </conditionalFormatting>
  <conditionalFormatting sqref="O90:O98">
    <cfRule type="duplicateValues" dxfId="182" priority="128"/>
  </conditionalFormatting>
  <conditionalFormatting sqref="O99">
    <cfRule type="duplicateValues" dxfId="181" priority="111"/>
  </conditionalFormatting>
  <conditionalFormatting sqref="O100">
    <cfRule type="duplicateValues" dxfId="180" priority="159"/>
  </conditionalFormatting>
  <conditionalFormatting sqref="O101">
    <cfRule type="duplicateValues" dxfId="179" priority="35"/>
  </conditionalFormatting>
  <conditionalFormatting sqref="O102">
    <cfRule type="duplicateValues" dxfId="178" priority="79"/>
  </conditionalFormatting>
  <conditionalFormatting sqref="O105">
    <cfRule type="duplicateValues" dxfId="177" priority="106"/>
  </conditionalFormatting>
  <conditionalFormatting sqref="O110:O112">
    <cfRule type="duplicateValues" dxfId="176" priority="207"/>
  </conditionalFormatting>
  <conditionalFormatting sqref="O113">
    <cfRule type="duplicateValues" dxfId="175" priority="105"/>
  </conditionalFormatting>
  <conditionalFormatting sqref="O114">
    <cfRule type="duplicateValues" dxfId="174" priority="149"/>
  </conditionalFormatting>
  <conditionalFormatting sqref="O115:O118">
    <cfRule type="duplicateValues" dxfId="173" priority="10"/>
  </conditionalFormatting>
  <conditionalFormatting sqref="O119">
    <cfRule type="duplicateValues" dxfId="172" priority="195"/>
  </conditionalFormatting>
  <conditionalFormatting sqref="O121">
    <cfRule type="duplicateValues" dxfId="171" priority="133"/>
  </conditionalFormatting>
  <conditionalFormatting sqref="O122:O123">
    <cfRule type="duplicateValues" dxfId="170" priority="131"/>
  </conditionalFormatting>
  <conditionalFormatting sqref="O129:O130 O124">
    <cfRule type="duplicateValues" dxfId="169" priority="132"/>
  </conditionalFormatting>
  <conditionalFormatting sqref="O136">
    <cfRule type="duplicateValues" dxfId="168" priority="30"/>
  </conditionalFormatting>
  <conditionalFormatting sqref="O137:O141 O131:O135 O125:O128">
    <cfRule type="duplicateValues" dxfId="167" priority="200"/>
  </conditionalFormatting>
  <conditionalFormatting sqref="O143:O144 O108:O109 O39">
    <cfRule type="duplicateValues" dxfId="166" priority="169"/>
  </conditionalFormatting>
  <conditionalFormatting sqref="O145:O151">
    <cfRule type="duplicateValues" dxfId="165" priority="103"/>
  </conditionalFormatting>
  <conditionalFormatting sqref="O152">
    <cfRule type="duplicateValues" dxfId="164" priority="140"/>
  </conditionalFormatting>
  <conditionalFormatting sqref="O153">
    <cfRule type="duplicateValues" dxfId="163" priority="172"/>
  </conditionalFormatting>
  <conditionalFormatting sqref="O156">
    <cfRule type="duplicateValues" dxfId="162" priority="138"/>
  </conditionalFormatting>
  <conditionalFormatting sqref="O157">
    <cfRule type="duplicateValues" dxfId="161" priority="32"/>
    <cfRule type="duplicateValues" dxfId="160" priority="33"/>
  </conditionalFormatting>
  <conditionalFormatting sqref="O158:O163">
    <cfRule type="duplicateValues" dxfId="159" priority="96"/>
  </conditionalFormatting>
  <conditionalFormatting sqref="O164">
    <cfRule type="duplicateValues" dxfId="158" priority="91"/>
  </conditionalFormatting>
  <conditionalFormatting sqref="O165 O168">
    <cfRule type="duplicateValues" dxfId="157" priority="151"/>
  </conditionalFormatting>
  <conditionalFormatting sqref="O166 W166:W167">
    <cfRule type="duplicateValues" dxfId="156" priority="150"/>
  </conditionalFormatting>
  <conditionalFormatting sqref="O167">
    <cfRule type="duplicateValues" dxfId="155" priority="23"/>
  </conditionalFormatting>
  <conditionalFormatting sqref="O169:O176">
    <cfRule type="duplicateValues" dxfId="154" priority="24"/>
  </conditionalFormatting>
  <conditionalFormatting sqref="O177:O179 O120">
    <cfRule type="duplicateValues" dxfId="153" priority="148"/>
  </conditionalFormatting>
  <conditionalFormatting sqref="O180">
    <cfRule type="duplicateValues" dxfId="152" priority="92"/>
  </conditionalFormatting>
  <conditionalFormatting sqref="O181">
    <cfRule type="duplicateValues" dxfId="151" priority="93"/>
  </conditionalFormatting>
  <conditionalFormatting sqref="O182:O184">
    <cfRule type="duplicateValues" dxfId="150" priority="98"/>
  </conditionalFormatting>
  <conditionalFormatting sqref="O185">
    <cfRule type="duplicateValues" dxfId="149" priority="95"/>
  </conditionalFormatting>
  <conditionalFormatting sqref="O188:O192">
    <cfRule type="duplicateValues" dxfId="148" priority="89"/>
  </conditionalFormatting>
  <conditionalFormatting sqref="O193">
    <cfRule type="duplicateValues" dxfId="147" priority="90"/>
  </conditionalFormatting>
  <conditionalFormatting sqref="O194:O195">
    <cfRule type="duplicateValues" dxfId="146" priority="68"/>
  </conditionalFormatting>
  <conditionalFormatting sqref="O196:O197">
    <cfRule type="duplicateValues" dxfId="145" priority="171"/>
  </conditionalFormatting>
  <conditionalFormatting sqref="O198">
    <cfRule type="duplicateValues" dxfId="144" priority="77"/>
  </conditionalFormatting>
  <conditionalFormatting sqref="O199">
    <cfRule type="duplicateValues" dxfId="143" priority="209"/>
  </conditionalFormatting>
  <conditionalFormatting sqref="O208:O209">
    <cfRule type="duplicateValues" dxfId="142" priority="190"/>
  </conditionalFormatting>
  <conditionalFormatting sqref="O218">
    <cfRule type="duplicateValues" dxfId="141" priority="82"/>
  </conditionalFormatting>
  <conditionalFormatting sqref="O220">
    <cfRule type="duplicateValues" dxfId="140" priority="158"/>
  </conditionalFormatting>
  <conditionalFormatting sqref="O221:O222 O224 O219">
    <cfRule type="duplicateValues" dxfId="139" priority="74"/>
  </conditionalFormatting>
  <conditionalFormatting sqref="O226">
    <cfRule type="duplicateValues" dxfId="138" priority="125"/>
  </conditionalFormatting>
  <conditionalFormatting sqref="O227:O230 O200:O207 O210:O217 O223">
    <cfRule type="duplicateValues" dxfId="137" priority="197"/>
  </conditionalFormatting>
  <conditionalFormatting sqref="O231">
    <cfRule type="duplicateValues" dxfId="136" priority="73"/>
  </conditionalFormatting>
  <conditionalFormatting sqref="O232">
    <cfRule type="duplicateValues" dxfId="135" priority="71"/>
  </conditionalFormatting>
  <conditionalFormatting sqref="O233">
    <cfRule type="duplicateValues" dxfId="134" priority="216"/>
  </conditionalFormatting>
  <conditionalFormatting sqref="O234">
    <cfRule type="duplicateValues" dxfId="133" priority="8709"/>
  </conditionalFormatting>
  <conditionalFormatting sqref="O235:O236">
    <cfRule type="duplicateValues" dxfId="132" priority="76"/>
  </conditionalFormatting>
  <conditionalFormatting sqref="O240:O242">
    <cfRule type="duplicateValues" dxfId="131" priority="64"/>
  </conditionalFormatting>
  <conditionalFormatting sqref="O243:O246 O238:O239">
    <cfRule type="duplicateValues" dxfId="130" priority="65"/>
  </conditionalFormatting>
  <conditionalFormatting sqref="O247">
    <cfRule type="duplicateValues" dxfId="129" priority="57"/>
  </conditionalFormatting>
  <conditionalFormatting sqref="O248:O249">
    <cfRule type="duplicateValues" dxfId="128" priority="145"/>
  </conditionalFormatting>
  <conditionalFormatting sqref="O250:O252">
    <cfRule type="duplicateValues" dxfId="127" priority="62"/>
  </conditionalFormatting>
  <conditionalFormatting sqref="O253:O255">
    <cfRule type="duplicateValues" dxfId="126" priority="66"/>
  </conditionalFormatting>
  <conditionalFormatting sqref="O256">
    <cfRule type="duplicateValues" dxfId="125" priority="58"/>
  </conditionalFormatting>
  <conditionalFormatting sqref="O260">
    <cfRule type="duplicateValues" dxfId="124" priority="142"/>
  </conditionalFormatting>
  <conditionalFormatting sqref="O261">
    <cfRule type="duplicateValues" dxfId="123" priority="63"/>
  </conditionalFormatting>
  <conditionalFormatting sqref="O263">
    <cfRule type="duplicateValues" dxfId="122" priority="54"/>
  </conditionalFormatting>
  <conditionalFormatting sqref="O264 O259">
    <cfRule type="duplicateValues" dxfId="121" priority="146"/>
  </conditionalFormatting>
  <conditionalFormatting sqref="O265">
    <cfRule type="duplicateValues" dxfId="120" priority="87"/>
  </conditionalFormatting>
  <conditionalFormatting sqref="O266">
    <cfRule type="duplicateValues" dxfId="119" priority="8859"/>
  </conditionalFormatting>
  <conditionalFormatting sqref="O267">
    <cfRule type="duplicateValues" dxfId="118" priority="69"/>
  </conditionalFormatting>
  <conditionalFormatting sqref="O268">
    <cfRule type="duplicateValues" dxfId="117" priority="175"/>
  </conditionalFormatting>
  <conditionalFormatting sqref="O269">
    <cfRule type="duplicateValues" dxfId="116" priority="80"/>
  </conditionalFormatting>
  <conditionalFormatting sqref="O270:O271">
    <cfRule type="duplicateValues" dxfId="115" priority="102"/>
  </conditionalFormatting>
  <conditionalFormatting sqref="O276">
    <cfRule type="duplicateValues" dxfId="114" priority="139"/>
  </conditionalFormatting>
  <conditionalFormatting sqref="O277:O286 O196:O197">
    <cfRule type="duplicateValues" dxfId="113" priority="170"/>
  </conditionalFormatting>
  <conditionalFormatting sqref="O281:O282">
    <cfRule type="duplicateValues" dxfId="112" priority="22"/>
  </conditionalFormatting>
  <conditionalFormatting sqref="O283:O286 O277:O280">
    <cfRule type="duplicateValues" dxfId="111" priority="21"/>
  </conditionalFormatting>
  <conditionalFormatting sqref="O288:O292">
    <cfRule type="duplicateValues" dxfId="110" priority="194"/>
  </conditionalFormatting>
  <conditionalFormatting sqref="O294 O287">
    <cfRule type="duplicateValues" dxfId="109" priority="165"/>
  </conditionalFormatting>
  <conditionalFormatting sqref="O295">
    <cfRule type="duplicateValues" dxfId="108" priority="44"/>
  </conditionalFormatting>
  <conditionalFormatting sqref="O296">
    <cfRule type="duplicateValues" dxfId="107" priority="85"/>
  </conditionalFormatting>
  <conditionalFormatting sqref="O297">
    <cfRule type="duplicateValues" dxfId="106" priority="41"/>
  </conditionalFormatting>
  <conditionalFormatting sqref="O298">
    <cfRule type="duplicateValues" dxfId="105" priority="147"/>
  </conditionalFormatting>
  <conditionalFormatting sqref="O299:O306">
    <cfRule type="duplicateValues" dxfId="104" priority="112"/>
  </conditionalFormatting>
  <conditionalFormatting sqref="O307:O308">
    <cfRule type="duplicateValues" dxfId="103" priority="83"/>
  </conditionalFormatting>
  <conditionalFormatting sqref="O309">
    <cfRule type="duplicateValues" dxfId="102" priority="210"/>
  </conditionalFormatting>
  <conditionalFormatting sqref="O310">
    <cfRule type="duplicateValues" dxfId="101" priority="9"/>
  </conditionalFormatting>
  <conditionalFormatting sqref="O311:O312 O103">
    <cfRule type="duplicateValues" dxfId="100" priority="179"/>
  </conditionalFormatting>
  <conditionalFormatting sqref="O313 O270:O271 O233 O145:O152">
    <cfRule type="duplicateValues" dxfId="99" priority="217"/>
  </conditionalFormatting>
  <conditionalFormatting sqref="O313">
    <cfRule type="duplicateValues" dxfId="98" priority="104"/>
  </conditionalFormatting>
  <conditionalFormatting sqref="O314">
    <cfRule type="duplicateValues" dxfId="97" priority="127"/>
  </conditionalFormatting>
  <conditionalFormatting sqref="O315">
    <cfRule type="duplicateValues" dxfId="96" priority="126"/>
  </conditionalFormatting>
  <conditionalFormatting sqref="O316">
    <cfRule type="duplicateValues" dxfId="95" priority="129"/>
  </conditionalFormatting>
  <conditionalFormatting sqref="O317">
    <cfRule type="duplicateValues" dxfId="94" priority="130"/>
  </conditionalFormatting>
  <conditionalFormatting sqref="O318">
    <cfRule type="duplicateValues" dxfId="93" priority="84"/>
  </conditionalFormatting>
  <conditionalFormatting sqref="O319">
    <cfRule type="duplicateValues" dxfId="92" priority="173"/>
  </conditionalFormatting>
  <conditionalFormatting sqref="O320:O321 O276 O156 O1 O87">
    <cfRule type="duplicateValues" dxfId="91" priority="199"/>
  </conditionalFormatting>
  <conditionalFormatting sqref="O320:O321">
    <cfRule type="duplicateValues" dxfId="90" priority="164"/>
  </conditionalFormatting>
  <conditionalFormatting sqref="O323 O298 O121:O135 O137:O141 O3:O22">
    <cfRule type="duplicateValues" dxfId="89" priority="201"/>
  </conditionalFormatting>
  <conditionalFormatting sqref="O323">
    <cfRule type="duplicateValues" dxfId="88" priority="136"/>
  </conditionalFormatting>
  <conditionalFormatting sqref="O324 O322">
    <cfRule type="duplicateValues" dxfId="87" priority="212"/>
  </conditionalFormatting>
  <conditionalFormatting sqref="O329:O331">
    <cfRule type="duplicateValues" dxfId="86" priority="88"/>
  </conditionalFormatting>
  <conditionalFormatting sqref="O332">
    <cfRule type="duplicateValues" dxfId="85" priority="162"/>
  </conditionalFormatting>
  <conditionalFormatting sqref="O335">
    <cfRule type="duplicateValues" dxfId="84" priority="163"/>
  </conditionalFormatting>
  <conditionalFormatting sqref="O338">
    <cfRule type="duplicateValues" dxfId="83" priority="51"/>
  </conditionalFormatting>
  <conditionalFormatting sqref="O339">
    <cfRule type="duplicateValues" dxfId="82" priority="34"/>
  </conditionalFormatting>
  <conditionalFormatting sqref="O340:O343">
    <cfRule type="duplicateValues" dxfId="81" priority="153"/>
  </conditionalFormatting>
  <conditionalFormatting sqref="O344:O345">
    <cfRule type="duplicateValues" dxfId="80" priority="37"/>
  </conditionalFormatting>
  <conditionalFormatting sqref="O354">
    <cfRule type="duplicateValues" dxfId="79" priority="1"/>
    <cfRule type="duplicateValues" dxfId="78" priority="2"/>
  </conditionalFormatting>
  <conditionalFormatting sqref="O355 O336:O337">
    <cfRule type="duplicateValues" dxfId="77" priority="156"/>
  </conditionalFormatting>
  <conditionalFormatting sqref="O356:O357">
    <cfRule type="duplicateValues" dxfId="76" priority="36"/>
  </conditionalFormatting>
  <conditionalFormatting sqref="O359">
    <cfRule type="duplicateValues" dxfId="75" priority="56"/>
  </conditionalFormatting>
  <conditionalFormatting sqref="O360">
    <cfRule type="duplicateValues" dxfId="74" priority="39"/>
  </conditionalFormatting>
  <conditionalFormatting sqref="O361:O364">
    <cfRule type="duplicateValues" dxfId="73" priority="113"/>
  </conditionalFormatting>
  <conditionalFormatting sqref="O367">
    <cfRule type="duplicateValues" dxfId="72" priority="25"/>
  </conditionalFormatting>
  <conditionalFormatting sqref="O368:O369 O154:O155">
    <cfRule type="duplicateValues" dxfId="71" priority="53"/>
  </conditionalFormatting>
  <conditionalFormatting sqref="O370">
    <cfRule type="duplicateValues" dxfId="70" priority="60"/>
  </conditionalFormatting>
  <conditionalFormatting sqref="O372">
    <cfRule type="duplicateValues" dxfId="69" priority="17"/>
  </conditionalFormatting>
  <conditionalFormatting sqref="O373:O374 O371">
    <cfRule type="duplicateValues" dxfId="68" priority="18"/>
  </conditionalFormatting>
  <conditionalFormatting sqref="O375">
    <cfRule type="duplicateValues" dxfId="67" priority="40"/>
  </conditionalFormatting>
  <conditionalFormatting sqref="O376:O377">
    <cfRule type="duplicateValues" dxfId="66" priority="27"/>
  </conditionalFormatting>
  <conditionalFormatting sqref="O378">
    <cfRule type="duplicateValues" dxfId="65" priority="28"/>
  </conditionalFormatting>
  <conditionalFormatting sqref="O380">
    <cfRule type="duplicateValues" dxfId="64" priority="75"/>
  </conditionalFormatting>
  <conditionalFormatting sqref="O383 O328">
    <cfRule type="duplicateValues" dxfId="63" priority="198"/>
  </conditionalFormatting>
  <conditionalFormatting sqref="O384:O385 W384:W390 O389:O390">
    <cfRule type="duplicateValues" dxfId="62" priority="204"/>
  </conditionalFormatting>
  <conditionalFormatting sqref="O386:O388">
    <cfRule type="duplicateValues" dxfId="61" priority="191"/>
  </conditionalFormatting>
  <conditionalFormatting sqref="O391 O381 O225">
    <cfRule type="duplicateValues" dxfId="60" priority="144"/>
  </conditionalFormatting>
  <conditionalFormatting sqref="O394">
    <cfRule type="duplicateValues" dxfId="59" priority="50"/>
  </conditionalFormatting>
  <conditionalFormatting sqref="O395:O396 O382">
    <cfRule type="duplicateValues" dxfId="58" priority="161"/>
  </conditionalFormatting>
  <conditionalFormatting sqref="O397">
    <cfRule type="duplicateValues" dxfId="57" priority="3"/>
    <cfRule type="duplicateValues" dxfId="56" priority="4"/>
  </conditionalFormatting>
  <conditionalFormatting sqref="O398:O401 O346:O353">
    <cfRule type="duplicateValues" dxfId="55" priority="141"/>
  </conditionalFormatting>
  <conditionalFormatting sqref="O402 O226 O314:O317 O90:O98">
    <cfRule type="duplicateValues" dxfId="54" priority="8733"/>
  </conditionalFormatting>
  <conditionalFormatting sqref="O402">
    <cfRule type="duplicateValues" dxfId="53" priority="8737"/>
  </conditionalFormatting>
  <conditionalFormatting sqref="O403:O408">
    <cfRule type="duplicateValues" dxfId="52" priority="205"/>
    <cfRule type="duplicateValues" dxfId="51" priority="206"/>
  </conditionalFormatting>
  <conditionalFormatting sqref="O411">
    <cfRule type="duplicateValues" dxfId="50" priority="19"/>
  </conditionalFormatting>
  <conditionalFormatting sqref="O412:O417">
    <cfRule type="duplicateValues" dxfId="49" priority="108"/>
  </conditionalFormatting>
  <conditionalFormatting sqref="O418:O419 O421 O325:O327">
    <cfRule type="duplicateValues" dxfId="48" priority="177"/>
    <cfRule type="duplicateValues" dxfId="47" priority="178"/>
  </conditionalFormatting>
  <conditionalFormatting sqref="O420">
    <cfRule type="duplicateValues" dxfId="46" priority="29"/>
  </conditionalFormatting>
  <conditionalFormatting sqref="O422">
    <cfRule type="duplicateValues" dxfId="45" priority="86"/>
  </conditionalFormatting>
  <conditionalFormatting sqref="O426:O427 O392:O393">
    <cfRule type="duplicateValues" dxfId="44" priority="99"/>
  </conditionalFormatting>
  <conditionalFormatting sqref="O429:O432 O296 O329:O332 O265 O422 O188:O193 O318:O319">
    <cfRule type="duplicateValues" dxfId="43" priority="174"/>
  </conditionalFormatting>
  <conditionalFormatting sqref="O429:O432">
    <cfRule type="duplicateValues" dxfId="42" priority="154"/>
  </conditionalFormatting>
  <conditionalFormatting sqref="O433 O235:O236 O391 O65 O119 W166:W167 O166 O380:O381 O227:O232 O267:O268 O200:O207 O210:O217 O219:O225">
    <cfRule type="duplicateValues" dxfId="41" priority="208"/>
  </conditionalFormatting>
  <conditionalFormatting sqref="O433">
    <cfRule type="duplicateValues" dxfId="40" priority="70"/>
  </conditionalFormatting>
  <conditionalFormatting sqref="O434">
    <cfRule type="duplicateValues" dxfId="39" priority="61"/>
  </conditionalFormatting>
  <conditionalFormatting sqref="O436 O428 O324 O322 O153">
    <cfRule type="duplicateValues" dxfId="38" priority="8863"/>
  </conditionalFormatting>
  <conditionalFormatting sqref="O436 O428">
    <cfRule type="duplicateValues" dxfId="37" priority="8861"/>
  </conditionalFormatting>
  <conditionalFormatting sqref="O437:O439">
    <cfRule type="duplicateValues" dxfId="36" priority="52"/>
  </conditionalFormatting>
  <conditionalFormatting sqref="O440">
    <cfRule type="duplicateValues" dxfId="35" priority="107"/>
  </conditionalFormatting>
  <conditionalFormatting sqref="O441 O260:O261 O434 O266 O398:O401 O359 O346:O353 O194:O195 O238:O256 O370 O30 O38 O199">
    <cfRule type="duplicateValues" dxfId="34" priority="8860"/>
  </conditionalFormatting>
  <conditionalFormatting sqref="O441">
    <cfRule type="duplicateValues" dxfId="33" priority="59"/>
  </conditionalFormatting>
  <conditionalFormatting sqref="O450">
    <cfRule type="duplicateValues" dxfId="32" priority="46"/>
    <cfRule type="duplicateValues" dxfId="31" priority="47"/>
  </conditionalFormatting>
  <conditionalFormatting sqref="O454">
    <cfRule type="duplicateValues" dxfId="30" priority="16"/>
  </conditionalFormatting>
  <conditionalFormatting sqref="O455:O456">
    <cfRule type="duplicateValues" dxfId="29" priority="202"/>
  </conditionalFormatting>
  <conditionalFormatting sqref="O457:O459 O365:O366 O63">
    <cfRule type="duplicateValues" dxfId="28" priority="214"/>
  </conditionalFormatting>
  <conditionalFormatting sqref="O457:O459 O411 O365:O366 O208:O209 O454 O28:O29 O63 O371:O374">
    <cfRule type="duplicateValues" dxfId="27" priority="215"/>
  </conditionalFormatting>
  <conditionalFormatting sqref="O460 O336:O337 O409:O410 O426:O427 O392:O393 O23:O27 O49:O51 O158:O165 O168 O355 O180:O185 O40:O43 O47">
    <cfRule type="duplicateValues" dxfId="26" priority="188"/>
  </conditionalFormatting>
  <conditionalFormatting sqref="O460 O409:O410">
    <cfRule type="duplicateValues" dxfId="25" priority="189"/>
  </conditionalFormatting>
  <conditionalFormatting sqref="O461">
    <cfRule type="duplicateValues" dxfId="24" priority="11"/>
  </conditionalFormatting>
  <conditionalFormatting sqref="O462">
    <cfRule type="duplicateValues" dxfId="23" priority="49"/>
  </conditionalFormatting>
  <conditionalFormatting sqref="O464">
    <cfRule type="duplicateValues" dxfId="22" priority="14"/>
  </conditionalFormatting>
  <conditionalFormatting sqref="O466:O467 W384:W390 O384:O390 O310 O115:O118">
    <cfRule type="duplicateValues" dxfId="21" priority="203"/>
  </conditionalFormatting>
  <conditionalFormatting sqref="O466:O467">
    <cfRule type="duplicateValues" dxfId="20" priority="8"/>
  </conditionalFormatting>
  <conditionalFormatting sqref="O468 O453 O447">
    <cfRule type="duplicateValues" dxfId="19" priority="218"/>
  </conditionalFormatting>
  <conditionalFormatting sqref="O468 O453 O462 O154:O155 O394 O35 O368:O369 O259 O263:O264 O338 O447 O437:O439">
    <cfRule type="duplicateValues" dxfId="18" priority="219"/>
  </conditionalFormatting>
  <conditionalFormatting sqref="O469 O360 O463 O375 O288:O292 O101 O339:O345 O335 O383 O328 O356:O358">
    <cfRule type="duplicateValues" dxfId="17" priority="184"/>
  </conditionalFormatting>
  <conditionalFormatting sqref="O469 O463 O358">
    <cfRule type="duplicateValues" dxfId="16" priority="183"/>
  </conditionalFormatting>
  <conditionalFormatting sqref="O470 O142 O465 O106:O107">
    <cfRule type="duplicateValues" dxfId="15" priority="181"/>
  </conditionalFormatting>
  <conditionalFormatting sqref="O470 O440 O37 O177:O179 O105:O113 O39 O142:O144 O465 O120 O412:O417">
    <cfRule type="duplicateValues" dxfId="14" priority="182"/>
  </conditionalFormatting>
  <conditionalFormatting sqref="O471 O167 O420 O367 O136 O309 O169:O176 O376:O378 O34">
    <cfRule type="duplicateValues" dxfId="13" priority="211"/>
  </conditionalFormatting>
  <conditionalFormatting sqref="O471">
    <cfRule type="duplicateValues" dxfId="12" priority="26"/>
  </conditionalFormatting>
  <conditionalFormatting sqref="O472:O475">
    <cfRule type="duplicateValues" dxfId="11" priority="13"/>
  </conditionalFormatting>
  <conditionalFormatting sqref="O476">
    <cfRule type="duplicateValues" dxfId="10" priority="12"/>
  </conditionalFormatting>
  <conditionalFormatting sqref="O477 O311:O312 O103 O361:O364 O99 O88:O89 O299:O306">
    <cfRule type="duplicateValues" dxfId="9" priority="180"/>
  </conditionalFormatting>
  <conditionalFormatting sqref="O477">
    <cfRule type="duplicateValues" dxfId="8" priority="110"/>
  </conditionalFormatting>
  <conditionalFormatting sqref="O479 O464 O461 O472:O476">
    <cfRule type="duplicateValues" dxfId="7" priority="185"/>
  </conditionalFormatting>
  <conditionalFormatting sqref="O479">
    <cfRule type="duplicateValues" dxfId="6" priority="15"/>
  </conditionalFormatting>
  <conditionalFormatting sqref="O480:O486">
    <cfRule type="duplicateValues" dxfId="5" priority="78"/>
  </conditionalFormatting>
  <conditionalFormatting sqref="O480:O489 O269 O307:O308 O198 O102 O287 O294 O218">
    <cfRule type="duplicateValues" dxfId="4" priority="187"/>
  </conditionalFormatting>
  <conditionalFormatting sqref="O487:O488">
    <cfRule type="duplicateValues" dxfId="3" priority="186"/>
  </conditionalFormatting>
  <conditionalFormatting sqref="O489">
    <cfRule type="duplicateValues" dxfId="2" priority="81"/>
  </conditionalFormatting>
  <conditionalFormatting sqref="O490 O395:O396 O382 O44:O46 O114 O295 O297 O31:O33 O52">
    <cfRule type="duplicateValues" dxfId="1" priority="160"/>
  </conditionalFormatting>
  <conditionalFormatting sqref="O490">
    <cfRule type="duplicateValues" dxfId="0" priority="45"/>
  </conditionalFormatting>
  <pageMargins left="0.17" right="0.17" top="0.28999999999999998" bottom="0.36" header="0.19" footer="0.17"/>
  <pageSetup paperSize="8" scale="61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 (2)</vt:lpstr>
      <vt:lpstr>Sheet1</vt:lpstr>
      <vt:lpstr>Sheet1 (3)</vt:lpstr>
      <vt:lpstr>Sheet1!Print_Titles</vt:lpstr>
      <vt:lpstr>'Sheet1 (2)'!Print_Titles</vt:lpstr>
      <vt:lpstr>'Sheet1 (3)'!Print_Titles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Syed Jawad Ali Bukhari / Executive - Examination (Project Based)</dc:creator>
  <cp:keywords/>
  <dc:description/>
  <cp:lastModifiedBy>Syed Jawad Ali Bukhari / Executive - Examination (Proj</cp:lastModifiedBy>
  <cp:revision/>
  <cp:lastPrinted>2024-12-13T12:11:46Z</cp:lastPrinted>
  <dcterms:created xsi:type="dcterms:W3CDTF">2024-09-25T09:21:39Z</dcterms:created>
  <dcterms:modified xsi:type="dcterms:W3CDTF">2024-12-24T09:59:53Z</dcterms:modified>
  <cp:category/>
  <cp:contentStatus/>
</cp:coreProperties>
</file>