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rehman.IBAPK\Downloads\"/>
    </mc:Choice>
  </mc:AlternateContent>
  <xr:revisionPtr revIDLastSave="0" documentId="13_ncr:1_{91A41F60-C222-499D-96B3-43A88609C977}" xr6:coauthVersionLast="47" xr6:coauthVersionMax="47" xr10:uidLastSave="{00000000-0000-0000-0000-000000000000}"/>
  <bookViews>
    <workbookView xWindow="-120" yWindow="-120" windowWidth="25440" windowHeight="15390" firstSheet="1" activeTab="1" xr2:uid="{2C76EDF4-251C-4B8B-A594-BEFAFDE5DA13}"/>
  </bookViews>
  <sheets>
    <sheet name="Final Exam" sheetId="7" r:id="rId1"/>
    <sheet name="Sheet1" sheetId="8" r:id="rId2"/>
  </sheets>
  <definedNames>
    <definedName name="_xlnm._FilterDatabase" localSheetId="0" hidden="1">'Final Exam'!$A$5:$AB$5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<sst xmlns="http://schemas.openxmlformats.org/spreadsheetml/2006/main" count="11590" uniqueCount="1024">
  <si>
    <r>
      <rPr>
        <u val="double"/>
        <sz val="28"/>
        <color theme="9" tint="-0.499984740745262"/>
        <rFont val="Amasis MT Pro Medium"/>
        <family val="1"/>
      </rPr>
      <t>FINAL EXAM SCHEDULE FALL 2025 - IBA MAIN CAMPUS</t>
    </r>
    <r>
      <rPr>
        <sz val="28"/>
        <rFont val="Amasis MT Pro Medium"/>
        <family val="1"/>
      </rPr>
      <t xml:space="preserve"> </t>
    </r>
    <r>
      <rPr>
        <sz val="22"/>
        <color rgb="FF92D050"/>
        <rFont val="Amasis MT Pro Medium"/>
        <family val="1"/>
      </rPr>
      <t>(FROM 17-12-2025 TO 30-12-2025)</t>
    </r>
  </si>
  <si>
    <t>Date: 12/12/2025</t>
  </si>
  <si>
    <t>DATE</t>
  </si>
  <si>
    <t>DAY</t>
  </si>
  <si>
    <t>Start_Time</t>
  </si>
  <si>
    <t>End_Time</t>
  </si>
  <si>
    <t>Course</t>
  </si>
  <si>
    <t>Program</t>
  </si>
  <si>
    <t>Career</t>
  </si>
  <si>
    <t>Campus</t>
  </si>
  <si>
    <t>Teacher</t>
  </si>
  <si>
    <t>Teacher_email</t>
  </si>
  <si>
    <t>Class #</t>
  </si>
  <si>
    <t>Srength</t>
  </si>
  <si>
    <t>Room</t>
  </si>
  <si>
    <t>15-12-2025</t>
  </si>
  <si>
    <t>MONDAY</t>
  </si>
  <si>
    <t>BUSINESS COMMUNICATION</t>
  </si>
  <si>
    <t>BSAF, BSCS - 5</t>
  </si>
  <si>
    <t>UGRD</t>
  </si>
  <si>
    <t>MAIN CAMPUS</t>
  </si>
  <si>
    <t>Syed Asim Ali (00153)</t>
  </si>
  <si>
    <t>syedasimali@gmail.com</t>
  </si>
  <si>
    <t>C6</t>
  </si>
  <si>
    <t>C7</t>
  </si>
  <si>
    <t>Strategic Talent Acquisition</t>
  </si>
  <si>
    <t>MBA - 3</t>
  </si>
  <si>
    <t>GRAD</t>
  </si>
  <si>
    <t>Dr. Nyla Aleem Ansari (00126)</t>
  </si>
  <si>
    <t>nansari@iba.edu.pk</t>
  </si>
  <si>
    <t>C8</t>
  </si>
  <si>
    <t>Presentation</t>
  </si>
  <si>
    <t>Yasmin Zafar</t>
  </si>
  <si>
    <t>yzafar@iba.edu.pk</t>
  </si>
  <si>
    <t>CC14 Aman PresentationPresentationPresentation</t>
  </si>
  <si>
    <t xml:space="preserve">Dr. Mohammad Kamran Mumtaz </t>
  </si>
  <si>
    <t>mmumtaz@iba.edu.pk</t>
  </si>
  <si>
    <t>S-3 AMAN Presentation</t>
  </si>
  <si>
    <t>Dr. Kanza Sohail Khanani</t>
  </si>
  <si>
    <t>kskhanani@iba.edu.pk</t>
  </si>
  <si>
    <t>S-4 AMAN Presentation</t>
  </si>
  <si>
    <t>16-12-2024</t>
  </si>
  <si>
    <t>TUESDAY</t>
  </si>
  <si>
    <t>06:00 PM</t>
  </si>
  <si>
    <t>09:00PM</t>
  </si>
  <si>
    <t>SPEECH COMMUNICATION</t>
  </si>
  <si>
    <t>BBA BS 1</t>
  </si>
  <si>
    <t>Rabia Saadi (29393)</t>
  </si>
  <si>
    <t>rsaadi@iba.edu.pk</t>
  </si>
  <si>
    <t>M1 Adamjee</t>
  </si>
  <si>
    <t>Saqib Ahmed</t>
  </si>
  <si>
    <t>saqibahmed@iba.edu.pk</t>
  </si>
  <si>
    <t>S-5 AMAN Presentation</t>
  </si>
  <si>
    <t>17-12-2025</t>
  </si>
  <si>
    <t>WEDNESDAY</t>
  </si>
  <si>
    <t>10:00AM</t>
  </si>
  <si>
    <t>01:00PM</t>
  </si>
  <si>
    <t>PRINCIPLES OF MICROECONOMICS</t>
  </si>
  <si>
    <t>EM ,ECO - 1</t>
  </si>
  <si>
    <t>AYSHA KHATOON (23428)</t>
  </si>
  <si>
    <t>khatoonaysha995@gmail.com</t>
  </si>
  <si>
    <t>C-1</t>
  </si>
  <si>
    <t>MICROECONOMICS</t>
  </si>
  <si>
    <t>BBA - 1</t>
  </si>
  <si>
    <t>C-2</t>
  </si>
  <si>
    <t>Dr. Qazi Masood Ahmed (00006)</t>
  </si>
  <si>
    <t>qmasood@iba.edu.pk</t>
  </si>
  <si>
    <t>C-3</t>
  </si>
  <si>
    <t>C-4</t>
  </si>
  <si>
    <t>C-5</t>
  </si>
  <si>
    <t>C-6</t>
  </si>
  <si>
    <t>SHAHZAD AHMAD (05653)</t>
  </si>
  <si>
    <t>shahzadahmad@iba.edu.pk</t>
  </si>
  <si>
    <t>C-7,C-8</t>
  </si>
  <si>
    <t>25,26</t>
  </si>
  <si>
    <t>Dr. Sahar Arshad Mahmood (29805)</t>
  </si>
  <si>
    <t>samahmood@iba.edu.pk</t>
  </si>
  <si>
    <t>MTC-16,17</t>
  </si>
  <si>
    <t>23,23</t>
  </si>
  <si>
    <t>MTC-18,19</t>
  </si>
  <si>
    <t>26,26</t>
  </si>
  <si>
    <t>MANAGERIAL ECONOMICS</t>
  </si>
  <si>
    <t>MBA - 1</t>
  </si>
  <si>
    <t>Dr. Zeeshan Atiq (11712)</t>
  </si>
  <si>
    <t>zatique@iba.edu.pk</t>
  </si>
  <si>
    <t>MTC-20,20A</t>
  </si>
  <si>
    <t>16,16</t>
  </si>
  <si>
    <t>Sarah Mazhar (00157)</t>
  </si>
  <si>
    <t>sminam@iba.edu.pk</t>
  </si>
  <si>
    <t>MTC 21,22</t>
  </si>
  <si>
    <t>23,22</t>
  </si>
  <si>
    <t>MTC 23,24</t>
  </si>
  <si>
    <t>22,22</t>
  </si>
  <si>
    <t>MTC 25,26</t>
  </si>
  <si>
    <t>20,19</t>
  </si>
  <si>
    <t xml:space="preserve"> </t>
  </si>
  <si>
    <t>02:00PM</t>
  </si>
  <si>
    <t>05:00PM</t>
  </si>
  <si>
    <t>International Financial Management</t>
  </si>
  <si>
    <t>FIN ELECTIVE</t>
  </si>
  <si>
    <t>Dr. Noureen Ayaz (29862)</t>
  </si>
  <si>
    <t>nayaz@iba.edu.pk</t>
  </si>
  <si>
    <t>S-1 Adamjee</t>
  </si>
  <si>
    <t>INTRODUCTION TO BUSINESS FINANCE</t>
  </si>
  <si>
    <t>BSAF, BBA - 3</t>
  </si>
  <si>
    <t>Dr. Nauman J. Amin (03030)</t>
  </si>
  <si>
    <t>namin@iba.edu.pk</t>
  </si>
  <si>
    <t>Aitzaz Ahsan Alias Sarang (29807)</t>
  </si>
  <si>
    <t>asarang@iba.edu.pk</t>
  </si>
  <si>
    <t>28,27</t>
  </si>
  <si>
    <t>M-1,M-2</t>
  </si>
  <si>
    <t>26,27</t>
  </si>
  <si>
    <t>Dr. Muhammad Arif Khan (31885)</t>
  </si>
  <si>
    <t>arifkhan@iba.edu.pk</t>
  </si>
  <si>
    <t>24,23</t>
  </si>
  <si>
    <t>Tahira Maryam Jafferi (00026)</t>
  </si>
  <si>
    <t>tmariam@iba.edu.pk</t>
  </si>
  <si>
    <t>21,20</t>
  </si>
  <si>
    <t>25,25</t>
  </si>
  <si>
    <t>Dr. Mohsin Zahid Khawaja (25214)</t>
  </si>
  <si>
    <t>mkhawaja@iba.edu.pk</t>
  </si>
  <si>
    <t>MTC-21,22</t>
  </si>
  <si>
    <t>22,21</t>
  </si>
  <si>
    <t>MTC-23,24</t>
  </si>
  <si>
    <t>21,21</t>
  </si>
  <si>
    <t>MTC-25,26</t>
  </si>
  <si>
    <t>MTC-27,28</t>
  </si>
  <si>
    <t>27,26</t>
  </si>
  <si>
    <t>DR. RAJA SHAHZAD SHAIKH</t>
  </si>
  <si>
    <t>rsshaikh@iba.edu.pk</t>
  </si>
  <si>
    <t>MTC-29</t>
  </si>
  <si>
    <t>INVESTMENTS</t>
  </si>
  <si>
    <t>MS FIN</t>
  </si>
  <si>
    <t>Dr. Hilal Anwar Butt (10647)</t>
  </si>
  <si>
    <t>habutt@iba.edu.pk</t>
  </si>
  <si>
    <t>S-3 Aman</t>
  </si>
  <si>
    <t>Ethnomucialy:Music and Culture</t>
  </si>
  <si>
    <t>SS ELECTIVE</t>
  </si>
  <si>
    <t>Dr. Abdul Haq Chang</t>
  </si>
  <si>
    <t>ahchang@iba.edu.pk</t>
  </si>
  <si>
    <t>S-4 Aman</t>
  </si>
  <si>
    <t>APPLIED ECONOMETRICS I</t>
  </si>
  <si>
    <t>BSECO-5</t>
  </si>
  <si>
    <t>Dr. Muhammad Salman Khalid (29809)</t>
  </si>
  <si>
    <t>mskhalid@iba.edu.pk</t>
  </si>
  <si>
    <t>M2</t>
  </si>
  <si>
    <t>S1</t>
  </si>
  <si>
    <t>Introduction to Business Ethics</t>
  </si>
  <si>
    <t xml:space="preserve">BBA - 5 </t>
  </si>
  <si>
    <t>Dr. Hassan Mahmood (29804)</t>
  </si>
  <si>
    <t>hmahmood@iba.edu.pk</t>
  </si>
  <si>
    <t>C1</t>
  </si>
  <si>
    <t>C2</t>
  </si>
  <si>
    <t>C3</t>
  </si>
  <si>
    <t>C4</t>
  </si>
  <si>
    <t>C5</t>
  </si>
  <si>
    <t>INTERNATIONAL RELATIONS</t>
  </si>
  <si>
    <t>YUMNA FATIMA</t>
  </si>
  <si>
    <t>yfatima@iba.edu.pk</t>
  </si>
  <si>
    <t>18,18</t>
  </si>
  <si>
    <t>19,18</t>
  </si>
  <si>
    <t>APPLICATION DEVELOPMENT</t>
  </si>
  <si>
    <t>MSDS</t>
  </si>
  <si>
    <t>Usman Ali (07442)</t>
  </si>
  <si>
    <t>uali@iba.edu.pk</t>
  </si>
  <si>
    <t>17,16</t>
  </si>
  <si>
    <t>Fundamentals of Statistics [3560] [MTS-207]</t>
  </si>
  <si>
    <t>BSEM-3</t>
  </si>
  <si>
    <t>Dr. Muhammad Sheraz (09768)</t>
  </si>
  <si>
    <t>msheraz@iba.edu.pk</t>
  </si>
  <si>
    <t>MTC-23</t>
  </si>
  <si>
    <t>Conflict and Development</t>
  </si>
  <si>
    <t>MSDEV</t>
  </si>
  <si>
    <t>Dr. Farhan Hanif Siddiqi (31951)</t>
  </si>
  <si>
    <t>fhsiddiqi@iba.edu.pk</t>
  </si>
  <si>
    <t>MTC-26</t>
  </si>
  <si>
    <t>FATIMA SADIK (05309)</t>
  </si>
  <si>
    <t>fatimasadik@iba.edu.pk</t>
  </si>
  <si>
    <t>MTC-27</t>
  </si>
  <si>
    <t>MTC-28,29</t>
  </si>
  <si>
    <t>21,22</t>
  </si>
  <si>
    <t>18-12-2025</t>
  </si>
  <si>
    <t>THURSDAY</t>
  </si>
  <si>
    <t>INTRODUCTION TO PROGRAMMING</t>
  </si>
  <si>
    <t>CS - 1</t>
  </si>
  <si>
    <t>Ahmed Akhtar (29661)</t>
  </si>
  <si>
    <t>ahmedakhtar@iba.edu.pk</t>
  </si>
  <si>
    <t>C-1,C-2</t>
  </si>
  <si>
    <t>24,24</t>
  </si>
  <si>
    <t>Behraj Khan (27511)</t>
  </si>
  <si>
    <t>behrajkhan@iba.edu.pk</t>
  </si>
  <si>
    <t>Sadaf Alvi (31937)</t>
  </si>
  <si>
    <t>sadafalvi@iba.edu.pk</t>
  </si>
  <si>
    <t>Negotiation and Conflict Resolution</t>
  </si>
  <si>
    <t>fhsiddiqi@qau.edu.pk</t>
  </si>
  <si>
    <t>C-7</t>
  </si>
  <si>
    <t>Dr. Imran Rauf (08891)</t>
  </si>
  <si>
    <t>irauf@iba.edu.pk</t>
  </si>
  <si>
    <t>C-8</t>
  </si>
  <si>
    <t>Samreen Kazi (13257)</t>
  </si>
  <si>
    <t>sakazi@iba.edu.pk</t>
  </si>
  <si>
    <t>S-1</t>
  </si>
  <si>
    <t>M-1</t>
  </si>
  <si>
    <t>HUMAN COMPUTER INTERACTION [000530] [CSE-407]</t>
  </si>
  <si>
    <t>CS - 7</t>
  </si>
  <si>
    <t>Dr. Shakeel Ahmed Khoja (00072)</t>
  </si>
  <si>
    <t>skhoja@iba.edu.pk</t>
  </si>
  <si>
    <t>MTC-16</t>
  </si>
  <si>
    <t>MTC-17</t>
  </si>
  <si>
    <t>17,17</t>
  </si>
  <si>
    <t>HUMAN COMPUTER INTERACTION</t>
  </si>
  <si>
    <t>19,19</t>
  </si>
  <si>
    <t>Accounting for Shari'ah Compliance</t>
  </si>
  <si>
    <t>ACC ELECTIVE</t>
  </si>
  <si>
    <t>Haroon Tabraze (10055)</t>
  </si>
  <si>
    <t>htabraze@iba.edu.pk</t>
  </si>
  <si>
    <t>Environmental Economics</t>
  </si>
  <si>
    <t>ECO ELECTIVE</t>
  </si>
  <si>
    <t>25,24</t>
  </si>
  <si>
    <t>09:00AM</t>
  </si>
  <si>
    <t>05:30PM</t>
  </si>
  <si>
    <t>HR TRAINING</t>
  </si>
  <si>
    <t>S-5 AMAN Training</t>
  </si>
  <si>
    <t>BUSINESS FINANCE I</t>
  </si>
  <si>
    <t>Reinforcement Learning [002058] [CSE-682]</t>
  </si>
  <si>
    <t>MSCS</t>
  </si>
  <si>
    <t>Dr. Syed Ali Raza (04447)</t>
  </si>
  <si>
    <t>saliraza@iba.edu.pk</t>
  </si>
  <si>
    <t>PARTIAL DIFFERENTIAL EQUATIONS</t>
  </si>
  <si>
    <t>BSEM - 7</t>
  </si>
  <si>
    <t>Dr. Naveed Ahmad (12030)</t>
  </si>
  <si>
    <t>naveedahmad@iba.edu.pk</t>
  </si>
  <si>
    <t>BUSINESS ETHICS</t>
  </si>
  <si>
    <t>Mahreen Nazar (00014)</t>
  </si>
  <si>
    <t>mnazar@iba.edu.pk</t>
  </si>
  <si>
    <t>DATA STRUCTURES</t>
  </si>
  <si>
    <t>CS -3</t>
  </si>
  <si>
    <t>SOLAT SHEIKH (21126)</t>
  </si>
  <si>
    <t>sjsheikh@iba.edu.pk</t>
  </si>
  <si>
    <t>Taslim Murad (32327)</t>
  </si>
  <si>
    <t>taslim.murad@yahoo.com</t>
  </si>
  <si>
    <t>ARE WE BECOMING POST-HUMAN: TECHNOLOGY, SOCIETY, ETHICS</t>
  </si>
  <si>
    <t>Dr. Amana Raquib (11685)</t>
  </si>
  <si>
    <t>araquib@iba.edu.pk</t>
  </si>
  <si>
    <t>M-2</t>
  </si>
  <si>
    <t>HUMAN RESOURCE MANAGEMENT</t>
  </si>
  <si>
    <t>BBA - 5</t>
  </si>
  <si>
    <t>Dr. Yasir Mansoor Kundi (25494)</t>
  </si>
  <si>
    <t>ymkundi@iba.edu.pk</t>
  </si>
  <si>
    <t>26,25</t>
  </si>
  <si>
    <t>Dr. Sara Khan (04129)</t>
  </si>
  <si>
    <t>skhan@iba.edu.pk</t>
  </si>
  <si>
    <t>MTC-24</t>
  </si>
  <si>
    <t>HISTORY OF IDEAS-I</t>
  </si>
  <si>
    <t>SS - 1</t>
  </si>
  <si>
    <t>Dr. Irfan Muhammad (13336)</t>
  </si>
  <si>
    <t>imuhammad@iba.edu.pk</t>
  </si>
  <si>
    <t>MTC27,28</t>
  </si>
  <si>
    <t>Econometric Analysis [001808] [ECO646]</t>
  </si>
  <si>
    <t>PHD</t>
  </si>
  <si>
    <t>PGRD</t>
  </si>
  <si>
    <t>Dr. Wali- Ullah (09745)</t>
  </si>
  <si>
    <t>waliullah@iba.edu.pk</t>
  </si>
  <si>
    <t>S3,CC9 AMAN</t>
  </si>
  <si>
    <t>40,14</t>
  </si>
  <si>
    <t>S4 AMAN</t>
  </si>
  <si>
    <t>PRINCIPLES OF MARKETING</t>
  </si>
  <si>
    <t>BBA - 3</t>
  </si>
  <si>
    <t>Dr. Farah Naz Baig (00046)</t>
  </si>
  <si>
    <t>fbaig@iba.edu.pk</t>
  </si>
  <si>
    <t>CC10,CC11</t>
  </si>
  <si>
    <t>Syed Farhan Shaukat (15928)</t>
  </si>
  <si>
    <t>sfshaukat@iba.edu.pk</t>
  </si>
  <si>
    <t>video room</t>
  </si>
  <si>
    <t>Critical Reading and Speech Communication</t>
  </si>
  <si>
    <t xml:space="preserve">BS 1 </t>
  </si>
  <si>
    <t>Dr. Faisal Nazir (03936)</t>
  </si>
  <si>
    <t>faisalnazir@iba.edu.pk</t>
  </si>
  <si>
    <t>M2 Adamjee</t>
  </si>
  <si>
    <t>FINANCIAL INSTITUTIONS AND MARKETS</t>
  </si>
  <si>
    <t>BSAF - 3</t>
  </si>
  <si>
    <t>30,30</t>
  </si>
  <si>
    <t>Dr. Azima Khan (27414)</t>
  </si>
  <si>
    <t>azimakhan@iba.edu.pk</t>
  </si>
  <si>
    <t>C-3,C-4</t>
  </si>
  <si>
    <t>C-5,C-6</t>
  </si>
  <si>
    <t>Mr Najmul Hassan (16647)</t>
  </si>
  <si>
    <t>nhassan@iba.edu.pk</t>
  </si>
  <si>
    <t>Introduction to Trade Marketing</t>
  </si>
  <si>
    <t>MKT ELECTIVE</t>
  </si>
  <si>
    <t>Adnan Ahmed (11032)</t>
  </si>
  <si>
    <t>adnanahmed@iba.edu.pk</t>
  </si>
  <si>
    <t>Muhammad Yousuf Saudagar (13770)</t>
  </si>
  <si>
    <t>ysaudagar@iba.edu.pk</t>
  </si>
  <si>
    <t>Mujeeb U Rehman Bhayo (29598)</t>
  </si>
  <si>
    <t>murbhayo@iba.edu.pk</t>
  </si>
  <si>
    <t>Nooruddin Hyderabadwalla (23744)</t>
  </si>
  <si>
    <t>nooruddin.muzzaffar@gmail.com</t>
  </si>
  <si>
    <t>nooruddin@iba.edu.pk</t>
  </si>
  <si>
    <t>19-12-2025</t>
  </si>
  <si>
    <t>FRIDAY</t>
  </si>
  <si>
    <t>DISCRETE MATHEMATICS</t>
  </si>
  <si>
    <t>RAZEEN UD DIN (13609)</t>
  </si>
  <si>
    <t>ruddin@iba.edu.pk</t>
  </si>
  <si>
    <t>Dr. Umar Shahzad (28092)</t>
  </si>
  <si>
    <t>ushahzad@iba.edu.pk</t>
  </si>
  <si>
    <t>C-2,C3</t>
  </si>
  <si>
    <t>C-4,C-5</t>
  </si>
  <si>
    <t>TURKISH LEVEL-1</t>
  </si>
  <si>
    <t>LANGUAGE</t>
  </si>
  <si>
    <t>Muhammet Karatas</t>
  </si>
  <si>
    <t>mkaratas@iba.edu.pk</t>
  </si>
  <si>
    <t>ARABIC LANGUAGE-I</t>
  </si>
  <si>
    <t>Syed Farid Iqbal (03549)</t>
  </si>
  <si>
    <t>sfiqbal@iba.edu.pk</t>
  </si>
  <si>
    <t>ARABIC LANGUAGE-II</t>
  </si>
  <si>
    <t>Abutahir siddiqui (10313)</t>
  </si>
  <si>
    <t>asiddiq@iba.edu.pk</t>
  </si>
  <si>
    <t>Ubaid Ur Rahman (08362)</t>
  </si>
  <si>
    <t>urahman@iba.edu.pk</t>
  </si>
  <si>
    <t>FRENCH LANGUAGE II</t>
  </si>
  <si>
    <t>LEROY JOHNS (11734)</t>
  </si>
  <si>
    <t>ljohns@iba.edu.pk</t>
  </si>
  <si>
    <t>FRENCH LANGUAGE III</t>
  </si>
  <si>
    <t>MTC-18</t>
  </si>
  <si>
    <t>Abdullah Khan (04845)</t>
  </si>
  <si>
    <t>aykhan@iba.edu.pk</t>
  </si>
  <si>
    <t>MTC-19,20</t>
  </si>
  <si>
    <t>Ali Zaman (31836)</t>
  </si>
  <si>
    <t>azaman@iba.edu.pk</t>
  </si>
  <si>
    <t>MTC-20A</t>
  </si>
  <si>
    <t>Muhammad Naeem (08821)</t>
  </si>
  <si>
    <t>mnaeem@iba.edu.pk</t>
  </si>
  <si>
    <t>REGULATION AND FINANCIAL MARKET</t>
  </si>
  <si>
    <t>BSAF - 5</t>
  </si>
  <si>
    <t>Dr. Fawad Ahmad (25499)</t>
  </si>
  <si>
    <t>fahmad@iba.edu.pk</t>
  </si>
  <si>
    <t>S-1,C-1</t>
  </si>
  <si>
    <t>16,30</t>
  </si>
  <si>
    <t>Dr. Saqib Sharif (08086)</t>
  </si>
  <si>
    <t>ssharif@iba.edu.pk</t>
  </si>
  <si>
    <t>Madeeha Omer Lakhani (15294)</t>
  </si>
  <si>
    <t>mlakhani@iba.edu.pk</t>
  </si>
  <si>
    <t>C-6,C-7</t>
  </si>
  <si>
    <t>C8,M2</t>
  </si>
  <si>
    <t>Business Process Reengineering for Data-Driven Transformation</t>
  </si>
  <si>
    <t>MGT ELECTIVE</t>
  </si>
  <si>
    <t>Dr. Abdulbasad Shaikh (05667)</t>
  </si>
  <si>
    <t>abshaikh@iba.edu.pk</t>
  </si>
  <si>
    <t>MTC-19</t>
  </si>
  <si>
    <t>CHINESE LANGUAGE -I</t>
  </si>
  <si>
    <t>Saher Iqbal (29597)</t>
  </si>
  <si>
    <t>saheriqbal@iba.edu.pk</t>
  </si>
  <si>
    <t>Machine Learning-II (Unsupervised Learning)</t>
  </si>
  <si>
    <t>Dr. Tariq Mahmood (12275)</t>
  </si>
  <si>
    <t>tmahmood@iba.edu.pk</t>
  </si>
  <si>
    <t>MTC-21</t>
  </si>
  <si>
    <t>Generative AI - Strategy, Systems and Real-World Impact</t>
  </si>
  <si>
    <t xml:space="preserve">MS  </t>
  </si>
  <si>
    <t>Raza Kazmi (10288)</t>
  </si>
  <si>
    <t>kazmiraza@hotmail.com</t>
  </si>
  <si>
    <t>MTC-22</t>
  </si>
  <si>
    <t>FINANCIAL MATHEMATICS WITH A COMPUTATIONAL APPROACH</t>
  </si>
  <si>
    <t>MATH ELECTIVE</t>
  </si>
  <si>
    <t>MTC-24,25</t>
  </si>
  <si>
    <t>AlLGEBRAIC TOPOLOGY</t>
  </si>
  <si>
    <t>Dr. Danish Ali (09603)</t>
  </si>
  <si>
    <t>dali@iba.edu.pk</t>
  </si>
  <si>
    <t>HISTORY OF POLITICAL THOUGHT</t>
  </si>
  <si>
    <t>Dr. Laila Sohail Farooq (15775)</t>
  </si>
  <si>
    <t>lsfarooq@iba.edu.pk</t>
  </si>
  <si>
    <t>20,20</t>
  </si>
  <si>
    <t>ENVIRONMENTAL ANTHROPOLOGY</t>
  </si>
  <si>
    <t>SS Elective</t>
  </si>
  <si>
    <t>DR. ABDUL HAQ CHANG</t>
  </si>
  <si>
    <t>Psychology for Business</t>
  </si>
  <si>
    <t>Dr. Wajid H. Rizvi (10324)</t>
  </si>
  <si>
    <t>wrizvi@iba.edu.pk</t>
  </si>
  <si>
    <t>S3 Aman</t>
  </si>
  <si>
    <t>CC9,CC10</t>
  </si>
  <si>
    <t>S4 Aman</t>
  </si>
  <si>
    <t>URBAN MENTAL HEALTH</t>
  </si>
  <si>
    <t>DR. AYESHA ZIA</t>
  </si>
  <si>
    <t>ayeshazia@iba.edu.pk</t>
  </si>
  <si>
    <t>CC11</t>
  </si>
  <si>
    <t>STATISTICAL INFERENCE</t>
  </si>
  <si>
    <t>BBA, BS - 3</t>
  </si>
  <si>
    <t>Dr. Akhter Raza Syed (04920)</t>
  </si>
  <si>
    <t>arsyed@iba.edu.pk</t>
  </si>
  <si>
    <t>Dr. Amir Bashir (05976)</t>
  </si>
  <si>
    <t>abashir@iba.edu.pk</t>
  </si>
  <si>
    <t>Dr. Farah Yasmeen (05596)</t>
  </si>
  <si>
    <t>fyasmeen@iba.edu.pk</t>
  </si>
  <si>
    <t>C3, C-4</t>
  </si>
  <si>
    <t>Dr. Javed Iqbal (03041)</t>
  </si>
  <si>
    <t>jiqbal@iba.edu.pk</t>
  </si>
  <si>
    <t>M1,M2</t>
  </si>
  <si>
    <t>Sustainability, CSR, and ESG in Global Business</t>
  </si>
  <si>
    <t>MBAEX</t>
  </si>
  <si>
    <t>Dr. Amama Shaukat</t>
  </si>
  <si>
    <t>ashaukat@iba.edu.pk</t>
  </si>
  <si>
    <t>MTC16</t>
  </si>
  <si>
    <t>DATAWAREHOUSING</t>
  </si>
  <si>
    <t>CS ELECTIVE</t>
  </si>
  <si>
    <t>MTC17</t>
  </si>
  <si>
    <t>Business Intelligence (DMV)</t>
  </si>
  <si>
    <t>NOMAN KHALID (01212)</t>
  </si>
  <si>
    <t>nomankhalid@iba.edu.pk</t>
  </si>
  <si>
    <t>MTC18</t>
  </si>
  <si>
    <t>ADVANCED &amp; APPLIED BUSINESS RESEARCH</t>
  </si>
  <si>
    <t>Dr. Huma Amir (00027)</t>
  </si>
  <si>
    <t>hamir@iba.edu.pk</t>
  </si>
  <si>
    <t>20,21</t>
  </si>
  <si>
    <t>MTC20A</t>
  </si>
  <si>
    <t>Yaseen Ahmed Meenai (00036)</t>
  </si>
  <si>
    <t>ymeenai@iba.edu.pk</t>
  </si>
  <si>
    <t>Data Analytics for Economists</t>
  </si>
  <si>
    <t>ECO 5</t>
  </si>
  <si>
    <t>MCL-1 Aman</t>
  </si>
  <si>
    <t>20-12-2025</t>
  </si>
  <si>
    <t>SATURDAY</t>
  </si>
  <si>
    <t>Ms Nassera Naushad Ali (16474)</t>
  </si>
  <si>
    <t>nnali@iba.edu.pk</t>
  </si>
  <si>
    <t>C-1,S-1</t>
  </si>
  <si>
    <t>Nadia Sayeed (00119)</t>
  </si>
  <si>
    <t>nsayeed@iba.edu.pk</t>
  </si>
  <si>
    <t>C5,C6</t>
  </si>
  <si>
    <t>From Empires to Nation-States: A History of the Pre-20th Century World</t>
  </si>
  <si>
    <t>Ramsha Siddiqui (25848)</t>
  </si>
  <si>
    <t>ramshasiddiqui@iba.edu.pk</t>
  </si>
  <si>
    <t>Talat Hameed Davis (03982)</t>
  </si>
  <si>
    <t>thdavis@iba.edu.pk</t>
  </si>
  <si>
    <t>INTRODUCTION TO HISTORICAL METHODS</t>
  </si>
  <si>
    <t>BSSS - 1</t>
  </si>
  <si>
    <t>Dr. Ahmad Azhar (23606)</t>
  </si>
  <si>
    <t>aazhar@iba.edu.pk</t>
  </si>
  <si>
    <t>MTC21,22</t>
  </si>
  <si>
    <t xml:space="preserve">27 27 </t>
  </si>
  <si>
    <t>27,27</t>
  </si>
  <si>
    <t>27,28</t>
  </si>
  <si>
    <t>Advanced Microeconomics</t>
  </si>
  <si>
    <t>MSECO</t>
  </si>
  <si>
    <t>Syed Wiqar Hussain (23472)</t>
  </si>
  <si>
    <t>swhussain@iba.edu.pk</t>
  </si>
  <si>
    <t>09:30AM</t>
  </si>
  <si>
    <t>01:30PM</t>
  </si>
  <si>
    <t>INTRODUCTION TO COMPUTER APPLICATIONS</t>
  </si>
  <si>
    <t>BBA - BS 1</t>
  </si>
  <si>
    <t>MCL-1 AMAN</t>
  </si>
  <si>
    <t>TESTING LAB</t>
  </si>
  <si>
    <t>Engr. Dr. Syed Irfan Nabi (00025)</t>
  </si>
  <si>
    <t>snabi@iba.edu.pk</t>
  </si>
  <si>
    <t>MTL-4 TABBA</t>
  </si>
  <si>
    <t>MCL-3 Aman</t>
  </si>
  <si>
    <t>FINANCE LAB</t>
  </si>
  <si>
    <t>Introduction to Digital Marketing</t>
  </si>
  <si>
    <t>Varsha Deepak (32336)</t>
  </si>
  <si>
    <t>varshadeepak600@yahoo.com</t>
  </si>
  <si>
    <t>S-5 Presentation</t>
  </si>
  <si>
    <t>METHODS OF BUSINESS RESEARCH</t>
  </si>
  <si>
    <t>C-2,C-3</t>
  </si>
  <si>
    <t>Dr. Ubedullah Khoso (27403)</t>
  </si>
  <si>
    <t>ukhoso@iba.edu.pk</t>
  </si>
  <si>
    <t>31,30</t>
  </si>
  <si>
    <t>34,34</t>
  </si>
  <si>
    <t>C-8,M-2</t>
  </si>
  <si>
    <t>29,28</t>
  </si>
  <si>
    <t xml:space="preserve">When Religion Was Born: History of an Idea </t>
  </si>
  <si>
    <t>Dr. Moiz Hasan (15145)</t>
  </si>
  <si>
    <t>mhasan@iba.edu.pk</t>
  </si>
  <si>
    <t>M1</t>
  </si>
  <si>
    <t>Principle of sustainable finance and impact investment</t>
  </si>
  <si>
    <t>30,31</t>
  </si>
  <si>
    <t>Advanced Marketing Communication</t>
  </si>
  <si>
    <t>Abdul Sami Qahar (25585)</t>
  </si>
  <si>
    <t>asqahar@iba.edu.pk</t>
  </si>
  <si>
    <t>Nadeem Akhtar (00149)</t>
  </si>
  <si>
    <t>nakhtar@engineer.com</t>
  </si>
  <si>
    <t>MTL-4 Tabba</t>
  </si>
  <si>
    <t>TESTING LAB NBP</t>
  </si>
  <si>
    <t>Dr. Imran Khan (00051)</t>
  </si>
  <si>
    <t>ikhan@iba.edu.pk</t>
  </si>
  <si>
    <t>Software Architecture &amp; Design</t>
  </si>
  <si>
    <t>Aneeq Hashmi (27595)</t>
  </si>
  <si>
    <t>aneeqhashmi@iba.edu.pk</t>
  </si>
  <si>
    <t>Growth Marketing for Technology Enabled Companies</t>
  </si>
  <si>
    <t>Mohini Mayur (32303)</t>
  </si>
  <si>
    <t>sonavaria.mohini@gmail.com</t>
  </si>
  <si>
    <t>CC9 Aman</t>
  </si>
  <si>
    <t>PROJECT EVALUATION AND MANAGEMENT</t>
  </si>
  <si>
    <t>Dr. Muhammad Wasif (10269)</t>
  </si>
  <si>
    <t>mwasif@iba.edu.pk</t>
  </si>
  <si>
    <t xml:space="preserve">BBA BS </t>
  </si>
  <si>
    <t>Babur Khan Suri</t>
  </si>
  <si>
    <t>Cyber Security Operations</t>
  </si>
  <si>
    <t>Muhammad Waseem Arain (00041)</t>
  </si>
  <si>
    <t>warain@iba.edu.pk</t>
  </si>
  <si>
    <t>DIGITAL LOGIC DESIGN</t>
  </si>
  <si>
    <t>CS 3</t>
  </si>
  <si>
    <t>Asma Touqir (27605)</t>
  </si>
  <si>
    <t>atouqir@iba.edu.pk</t>
  </si>
  <si>
    <t>24,25</t>
  </si>
  <si>
    <t>Dr. S.M. Faisal Iradat (00015)</t>
  </si>
  <si>
    <t>firadat@iba.edu.pk</t>
  </si>
  <si>
    <t>MUHAMMAD ZAIN UDDIN (13639)</t>
  </si>
  <si>
    <t>zuddin@iba.edu.pk</t>
  </si>
  <si>
    <t>TASBIHA FATIMA (27538)</t>
  </si>
  <si>
    <t>tfatima@iba.edu.pk</t>
  </si>
  <si>
    <t>Foundations, Business, and Global Challenges of AI</t>
  </si>
  <si>
    <t>MBA-3</t>
  </si>
  <si>
    <t>DERIVATIVES</t>
  </si>
  <si>
    <t>Muniba Abdullah (01926)</t>
  </si>
  <si>
    <t>munibakhan@iba.edu.pk</t>
  </si>
  <si>
    <t>MTC-16,17,18,19</t>
  </si>
  <si>
    <t>29,29,29,28</t>
  </si>
  <si>
    <t>DATABASE MANAGEMENT SYSTEM [001812] [CSF-505]</t>
  </si>
  <si>
    <t>BRAND MANAGEMENT</t>
  </si>
  <si>
    <t>Kamil Yousuf (25223)</t>
  </si>
  <si>
    <t>kyousuf@iba.edu.pk</t>
  </si>
  <si>
    <t>MTC23,24</t>
  </si>
  <si>
    <t>Introduction to Cloud Computing</t>
  </si>
  <si>
    <t>SAIYED SHAHAB AHMED (02902)</t>
  </si>
  <si>
    <t>saiyedshahab@iba.edu.pk</t>
  </si>
  <si>
    <t>MTC25,26</t>
  </si>
  <si>
    <t>ESSENTIAL SOFTWARE</t>
  </si>
  <si>
    <t>BBA BS 5,7</t>
  </si>
  <si>
    <t>MUHAMMAD SHAHID ASHRAF (07454)</t>
  </si>
  <si>
    <t>mshahid@iba.edu.pk</t>
  </si>
  <si>
    <t xml:space="preserve">MTL4 </t>
  </si>
  <si>
    <t>21-12-2025</t>
  </si>
  <si>
    <t>SUNDAY</t>
  </si>
  <si>
    <t>ISLAMIC BANKING &amp; FINANCE</t>
  </si>
  <si>
    <t>Dr. Irum Saba (12035)</t>
  </si>
  <si>
    <t>isaba@iba.edu.pk</t>
  </si>
  <si>
    <t>C4,C5</t>
  </si>
  <si>
    <t>WEB BASED APPLICATION DEVELOPMENT</t>
  </si>
  <si>
    <t>Muhammad Adil Saleem (13227)</t>
  </si>
  <si>
    <t>adilsaleem@iba.edu.pk</t>
  </si>
  <si>
    <t>28,28</t>
  </si>
  <si>
    <t>Farhan Ahmed Siddiqui</t>
  </si>
  <si>
    <t>fsiddiqui@iba.edu.pk</t>
  </si>
  <si>
    <t>Applied Security Analysis and Financial Modelling</t>
  </si>
  <si>
    <t>HUMAIRA ASAD (23645)</t>
  </si>
  <si>
    <t>humairaasad92@gmail.com</t>
  </si>
  <si>
    <t>TAKE HOME</t>
  </si>
  <si>
    <t>MANAGERIAL POLICY</t>
  </si>
  <si>
    <t>BBA - 7</t>
  </si>
  <si>
    <t>Dr. Muhammad Shafique (27404)</t>
  </si>
  <si>
    <t>mshafique@iba.edu.pk</t>
  </si>
  <si>
    <t xml:space="preserve">C1 </t>
  </si>
  <si>
    <t>Dr. Ashar Saleem (11959)</t>
  </si>
  <si>
    <t>asaleem@iba.edu.pk</t>
  </si>
  <si>
    <t>C2,C3</t>
  </si>
  <si>
    <t>Shahid Zaki (00073)</t>
  </si>
  <si>
    <t>szaki@iba.edu.pk</t>
  </si>
  <si>
    <t>C6,C7</t>
  </si>
  <si>
    <t>OPERATIONS &amp; PRODUCTION MANAGEMENT</t>
  </si>
  <si>
    <t>Dr. Rameez Khalid (02852)</t>
  </si>
  <si>
    <t>rameezkhalid@iba.edu.pk</t>
  </si>
  <si>
    <t>MTC17,18</t>
  </si>
  <si>
    <t>SALES MANAGEMENT</t>
  </si>
  <si>
    <t>Syed Atif Murtaza Qaiser (15769)</t>
  </si>
  <si>
    <t>aqaiser@iba.edu.pk</t>
  </si>
  <si>
    <t>MTC19</t>
  </si>
  <si>
    <t>DYNAMICS OF DISTR. &amp; LOGISTICS</t>
  </si>
  <si>
    <t>Faisal Jalal (10227)</t>
  </si>
  <si>
    <t>faisaljalal@iba.edu.pk</t>
  </si>
  <si>
    <t>MTC20</t>
  </si>
  <si>
    <t>Introduction to Machine Learning</t>
  </si>
  <si>
    <t>Dr. Sajjad Haider (00058)</t>
  </si>
  <si>
    <t>sahaider@iba.edu.pk</t>
  </si>
  <si>
    <t>Research &amp; Practice of Operations Management</t>
  </si>
  <si>
    <t>MSMGT</t>
  </si>
  <si>
    <t>Dr. Muhammad Wasif</t>
  </si>
  <si>
    <t>Analytical Approach to Marketing Decision</t>
  </si>
  <si>
    <t>Hassaan Khalid (03240)</t>
  </si>
  <si>
    <t>hakhalid@iba.edu.pk</t>
  </si>
  <si>
    <t>_</t>
  </si>
  <si>
    <t xml:space="preserve">MTL-4 Tabba </t>
  </si>
  <si>
    <t>22-12-2025</t>
  </si>
  <si>
    <t>CALCULUS - I</t>
  </si>
  <si>
    <t>BS 1</t>
  </si>
  <si>
    <t>Adeel Anwar (18300)</t>
  </si>
  <si>
    <t>adeelanwar952@gmail.com</t>
  </si>
  <si>
    <t>Azeem Hasan (29864)</t>
  </si>
  <si>
    <t>azeemhasan@iba.edu.pk</t>
  </si>
  <si>
    <t>DANISH HAFEEZ (13248)</t>
  </si>
  <si>
    <t>dhafeez@iba.edu.pk</t>
  </si>
  <si>
    <t>29,29</t>
  </si>
  <si>
    <t>Dr. Junaid Alam Khan (03947)</t>
  </si>
  <si>
    <t>jakhan@iba.edu.pk</t>
  </si>
  <si>
    <t>Dr. Saqib Ur Rehman (05597)</t>
  </si>
  <si>
    <t>srehman@iba.edu.pk</t>
  </si>
  <si>
    <t>Hafiza Rumlah Amer (11641)</t>
  </si>
  <si>
    <t>hramer@iba.edu.pk</t>
  </si>
  <si>
    <t>Dr. Muhammad Imtiaz (00147)</t>
  </si>
  <si>
    <t>mimtiaz@iba.edu.pk</t>
  </si>
  <si>
    <t>MTC-22,23</t>
  </si>
  <si>
    <t>Industrial Economics &amp; Business Strategy</t>
  </si>
  <si>
    <t>Dr. Amir  Jahan Khan (00057)</t>
  </si>
  <si>
    <t>ajkhan@iba.edu.pk</t>
  </si>
  <si>
    <t>Winners, Losers, and Bystanders: Political Economy Perspectives on Global Changes</t>
  </si>
  <si>
    <t>SAMREEN ZAMAN (23433)</t>
  </si>
  <si>
    <t>szaman@iba.edu.pk</t>
  </si>
  <si>
    <t>CC-9,CC-10</t>
  </si>
  <si>
    <t>CC-11,CC-12</t>
  </si>
  <si>
    <t>Introduction to Big Data Analytics</t>
  </si>
  <si>
    <t>OBJECT ORIENTED PROGRAMMING TECHNIQUES</t>
  </si>
  <si>
    <t>CS - 2</t>
  </si>
  <si>
    <t>Dr. Shahid Hussain (23802)</t>
  </si>
  <si>
    <t>shahidhussain@iba.edu.pk</t>
  </si>
  <si>
    <t>STATISTICAL MODELING</t>
  </si>
  <si>
    <t>BSEM-5</t>
  </si>
  <si>
    <t>FINANCIAL ACCOUNT &amp; INFO SYSTEM</t>
  </si>
  <si>
    <t>MBA 1</t>
  </si>
  <si>
    <t>Dr. Muhammad Asif Jaffer (00049)</t>
  </si>
  <si>
    <t>masif@iba.edu.pk</t>
  </si>
  <si>
    <t xml:space="preserve">TEXT ANALYTICS </t>
  </si>
  <si>
    <t>GOVERNANCE &amp; SOCIETY IN PAKISTAN</t>
  </si>
  <si>
    <t>JOURN</t>
  </si>
  <si>
    <t>Dr. Amir Marwan (27413)</t>
  </si>
  <si>
    <t>ahmarwan@iba.edu.pk</t>
  </si>
  <si>
    <t>AUDITING</t>
  </si>
  <si>
    <t>Moiz Ahmad (00172)</t>
  </si>
  <si>
    <t>mzahmad@iba.edu.pk</t>
  </si>
  <si>
    <t xml:space="preserve">C-8 </t>
  </si>
  <si>
    <t>OPERATING SYSTEMS</t>
  </si>
  <si>
    <t>CS - 5</t>
  </si>
  <si>
    <t>Dr. Salman Zaffar (27384)</t>
  </si>
  <si>
    <t>szaffar@iba.edu.pk</t>
  </si>
  <si>
    <t>MTC-17,18</t>
  </si>
  <si>
    <t>Abdul Basit (13558)</t>
  </si>
  <si>
    <t>abdulbasit@iba.edu.pk</t>
  </si>
  <si>
    <t>Naved Haider Bukhari (23454)</t>
  </si>
  <si>
    <t>nhbukhari@iba.edu.pk</t>
  </si>
  <si>
    <t>MTC-29,20A</t>
  </si>
  <si>
    <t>Poverty and Income Distribution</t>
  </si>
  <si>
    <t>BSECO 7</t>
  </si>
  <si>
    <t>Dr. Lubna Naz (25212)</t>
  </si>
  <si>
    <t>lnaz@iba.edu.pk</t>
  </si>
  <si>
    <t>S3 AMAN</t>
  </si>
  <si>
    <t>CORPORATE STRATEGY</t>
  </si>
  <si>
    <t>C1,C2</t>
  </si>
  <si>
    <t>Dr. Nida Aslam Khan (00034)</t>
  </si>
  <si>
    <t>nakhan@iba.edu.pk</t>
  </si>
  <si>
    <t>KASHIF RASHID (01923)</t>
  </si>
  <si>
    <t>kashifrashid@iba.edu.pk</t>
  </si>
  <si>
    <t>PORTFOLIO MANAGEMENT</t>
  </si>
  <si>
    <t>HST- Law and Violence in Colonial India</t>
  </si>
  <si>
    <t>Faseeh Ahmed (23473)</t>
  </si>
  <si>
    <t>faseehahmed@iba.edu.pk</t>
  </si>
  <si>
    <t>KIRAN SARDAR KOHATI (29654)</t>
  </si>
  <si>
    <t>kskohati@iba.edu.pk</t>
  </si>
  <si>
    <t>Ms Kiran Khan Ali (25542)</t>
  </si>
  <si>
    <t>kkali@iba.edu.pk</t>
  </si>
  <si>
    <t>NOREEN SALMAN QAYAM (00647)</t>
  </si>
  <si>
    <t>nsqayam@iba.edu.pk</t>
  </si>
  <si>
    <t>Essentials of Information Security</t>
  </si>
  <si>
    <t>23-12-2025</t>
  </si>
  <si>
    <t>INTRODUCTION TO STATISTICS</t>
  </si>
  <si>
    <t>BBA, BS - 1</t>
  </si>
  <si>
    <t>Syed Adnan Ali (32313)</t>
  </si>
  <si>
    <t>ali.adnan032@gmail.com</t>
  </si>
  <si>
    <t>Imran Nasir (07435)</t>
  </si>
  <si>
    <t>inasir@iba.edu.pk</t>
  </si>
  <si>
    <t>IMRAN SHAHEEN (11632)</t>
  </si>
  <si>
    <t>ishaheen@iba.edu.pk</t>
  </si>
  <si>
    <t>Muhammad Najam Uddin (11038)</t>
  </si>
  <si>
    <t>mnuddin@iba.edu.pk</t>
  </si>
  <si>
    <t>Syed Tauqeer Ahmed (13759)</t>
  </si>
  <si>
    <t>stahashmi@iba.edu.pk</t>
  </si>
  <si>
    <t>Zohaib Aziz (10407)</t>
  </si>
  <si>
    <t>zaziz@iba.edu.pk</t>
  </si>
  <si>
    <t>Syed Ali Raza Naqvi (31809)</t>
  </si>
  <si>
    <t>arnaqvi@iba.edu.pk</t>
  </si>
  <si>
    <t>Usama Ehsan Khan (31814)</t>
  </si>
  <si>
    <t>uekhan@iba.edu.pk</t>
  </si>
  <si>
    <t>CORPORATE GOVERNANCE - CODE AND PRACTICES IN PAKISTAN</t>
  </si>
  <si>
    <t>Fundamentals of Supply Chain Management</t>
  </si>
  <si>
    <t>Dr. Ayesha Farooq (31988)</t>
  </si>
  <si>
    <t>ayeshafarooq.ksu@gmail.com</t>
  </si>
  <si>
    <t>CC11,CC12</t>
  </si>
  <si>
    <t>COMPUTER SECURITY</t>
  </si>
  <si>
    <t>USAID-MNBSP</t>
  </si>
  <si>
    <t>WORKSHOP</t>
  </si>
  <si>
    <t>S3 AMAN Workshop</t>
  </si>
  <si>
    <t>Fundamentals of Entrepreneurship </t>
  </si>
  <si>
    <t>ORGANIZATIONAL BEHAVIOR &amp; LEADERSHIP</t>
  </si>
  <si>
    <t>MBA -1</t>
  </si>
  <si>
    <t>Dr. Nasir A. Afghan (00071)</t>
  </si>
  <si>
    <t>nafghan@iba.edu.pk</t>
  </si>
  <si>
    <t>PRINCIPLES OF ACCOUNTING</t>
  </si>
  <si>
    <t>BS, BBA - 3</t>
  </si>
  <si>
    <t>Aslam Murad (03611)</t>
  </si>
  <si>
    <t>amurad@iba.edu.pk</t>
  </si>
  <si>
    <t xml:space="preserve">C3 </t>
  </si>
  <si>
    <t>Ghias Ul Hassan Khan (27380)</t>
  </si>
  <si>
    <t>ghias@iba.edu.pk</t>
  </si>
  <si>
    <t>C8,C2 Adamjee</t>
  </si>
  <si>
    <t>Annie Ahmad (15488)</t>
  </si>
  <si>
    <t>annieahmad@iba.edu.pk</t>
  </si>
  <si>
    <t>Zahra Riaz Nakhoda (15317)</t>
  </si>
  <si>
    <t>zriaz@iba.edu.pk</t>
  </si>
  <si>
    <t>CC9,CC10,CC11</t>
  </si>
  <si>
    <t>18,17,17</t>
  </si>
  <si>
    <t>CALCULUS - II</t>
  </si>
  <si>
    <t>BSECO-3, EM - 3</t>
  </si>
  <si>
    <t>SYED MUJAHID ALI (29604)</t>
  </si>
  <si>
    <t>syedmujahidali@iba.edu.pk</t>
  </si>
  <si>
    <t>C3,C4</t>
  </si>
  <si>
    <t>FINANCIAL REPORTING</t>
  </si>
  <si>
    <t>Dr. Syed Sharjeel Ahmad Hasnie (05689)</t>
  </si>
  <si>
    <t>shasnie@iba.edu.pk</t>
  </si>
  <si>
    <t>Dr. Mohammad Asad Ilyas (00068)</t>
  </si>
  <si>
    <t>masadilyas@gmail.com</t>
  </si>
  <si>
    <t>Foundations of  Management &amp; Organization</t>
  </si>
  <si>
    <t>Dr. Amer Iqbal Awan (05090)</t>
  </si>
  <si>
    <t>aiawan@iba.edu.pk</t>
  </si>
  <si>
    <t>24-12-2025</t>
  </si>
  <si>
    <t>Supply Chain Analytics</t>
  </si>
  <si>
    <t>Khusrow Uzair (00169)</t>
  </si>
  <si>
    <t>kuzair@iba.edu.pk</t>
  </si>
  <si>
    <t>MECHANICS</t>
  </si>
  <si>
    <t>BS MATH - 3</t>
  </si>
  <si>
    <t>SOFTWARE ENGINEERING</t>
  </si>
  <si>
    <t>Asma Yahyaa (31823)</t>
  </si>
  <si>
    <t>asma@iba.edu.pk</t>
  </si>
  <si>
    <t>Abbas Akhtar (29511)</t>
  </si>
  <si>
    <t>aakhtar@iba.edu.pk</t>
  </si>
  <si>
    <t>Ahsan Jawed (29512)</t>
  </si>
  <si>
    <t xml:space="preserve">C7 </t>
  </si>
  <si>
    <t>Marketing for Startups</t>
  </si>
  <si>
    <t xml:space="preserve">Islamic Scholarity Tradition  </t>
  </si>
  <si>
    <t>BSCS - I</t>
  </si>
  <si>
    <t>Saman Khalid (15802)</t>
  </si>
  <si>
    <t>skhalid@iba.edu.pk</t>
  </si>
  <si>
    <t>COMPUTATIONAL RESEARCH METHODS</t>
  </si>
  <si>
    <t>SS - 5</t>
  </si>
  <si>
    <t>Muhammad Kazim Jafri (31819)</t>
  </si>
  <si>
    <t>m.kazimjafri@hotmail.com</t>
  </si>
  <si>
    <t>MTC-20A,21</t>
  </si>
  <si>
    <t>32,32</t>
  </si>
  <si>
    <t>BBA - I</t>
  </si>
  <si>
    <t>Dr. Zulfiqar Ali</t>
  </si>
  <si>
    <t>zulfiqarali@iba.edu.pk</t>
  </si>
  <si>
    <t>MTC-25</t>
  </si>
  <si>
    <t>Topics in Microeconomic Theory</t>
  </si>
  <si>
    <t>PHDECO</t>
  </si>
  <si>
    <t>ADVANCED MACROECONOMICS</t>
  </si>
  <si>
    <t>Dr. Faiz ur Rehman (23786)</t>
  </si>
  <si>
    <t>Faizrehman@iba.edu.pk</t>
  </si>
  <si>
    <t>S1 ADAMJEE</t>
  </si>
  <si>
    <t>BUSINESS LAW</t>
  </si>
  <si>
    <t>BBA -5</t>
  </si>
  <si>
    <t>Rahat Aziz (00112)</t>
  </si>
  <si>
    <t>raziz@iba.edu.pk</t>
  </si>
  <si>
    <t>Dr. Azam Ali (04660)</t>
  </si>
  <si>
    <t>maali@iba.edu.pk</t>
  </si>
  <si>
    <t>C7,C8</t>
  </si>
  <si>
    <t>M1,M2 Adamjee</t>
  </si>
  <si>
    <t>Mahwish Baasit Hussain (27564)</t>
  </si>
  <si>
    <t>mbhussain@iba.edu.pk</t>
  </si>
  <si>
    <t>23,24</t>
  </si>
  <si>
    <t>INTERMEDIATE MICROECONOMICS</t>
  </si>
  <si>
    <t>EM, ECO - 3</t>
  </si>
  <si>
    <t>Dr. Aadil Nakhoda (09010)</t>
  </si>
  <si>
    <t>anakhoda@iba.edu.pk</t>
  </si>
  <si>
    <t>19,20</t>
  </si>
  <si>
    <t>Dr. Ilfan Oh (21128)</t>
  </si>
  <si>
    <t>Ilfanoh@iba.edu.pk</t>
  </si>
  <si>
    <t>20,20,17</t>
  </si>
  <si>
    <t>Huma Sodher (23453)</t>
  </si>
  <si>
    <t>hsodher@iba.edu.pk</t>
  </si>
  <si>
    <t>MTL-4 Tabba LMS</t>
  </si>
  <si>
    <t>Mr Babur Khan Suri (19991)</t>
  </si>
  <si>
    <t>bsuri@iba.edu.pk</t>
  </si>
  <si>
    <t>Fundamentals of Sales Management</t>
  </si>
  <si>
    <t>ZEESHAN BHAYANI (29656)</t>
  </si>
  <si>
    <t>zbhayani@iba.edu.pk</t>
  </si>
  <si>
    <t>C3,C4,C5</t>
  </si>
  <si>
    <t>35,35,34</t>
  </si>
  <si>
    <t>Neural Networks and Deep Learning</t>
  </si>
  <si>
    <t>Dr. Muhammad Atif Tahir (31884)</t>
  </si>
  <si>
    <t>atiftahir@iba.edu.pk</t>
  </si>
  <si>
    <t>REAL ANALYSIS -1</t>
  </si>
  <si>
    <t>BSEM - 5</t>
  </si>
  <si>
    <t>Ahmad Raza (00043)</t>
  </si>
  <si>
    <t>rahmad@iba.edu.pk</t>
  </si>
  <si>
    <t>MTC23</t>
  </si>
  <si>
    <t>TOPICS IN ANALYSIS</t>
  </si>
  <si>
    <t>MS MT</t>
  </si>
  <si>
    <t>Research Philosophies [002037] [MKT-560]</t>
  </si>
  <si>
    <t>MSMKT</t>
  </si>
  <si>
    <t>MTC24</t>
  </si>
  <si>
    <t>Fundamentals of Sport Marketing</t>
  </si>
  <si>
    <t>Kiran Sardar Kohati</t>
  </si>
  <si>
    <t>National Holiday – Quaid-e-Azam Day (25th December)</t>
  </si>
  <si>
    <t>26-12-2025</t>
  </si>
  <si>
    <t>PAKISTAN HISTORY</t>
  </si>
  <si>
    <t>BSAF - 1</t>
  </si>
  <si>
    <t>Dr. Humera Naz (13374)</t>
  </si>
  <si>
    <t>hnaz@iba.edu.pk</t>
  </si>
  <si>
    <t>Muhammad  Moiz Khan (00114)</t>
  </si>
  <si>
    <t>moizkhan@iba.edu.pk</t>
  </si>
  <si>
    <t>Dr. Muhammad Moiz Khan</t>
  </si>
  <si>
    <t>LEASDERSHIP DEVELOPMENT</t>
  </si>
  <si>
    <t>Salman Ahmad (32331)</t>
  </si>
  <si>
    <t>sahmad@alum.mit.edu</t>
  </si>
  <si>
    <t>35,34</t>
  </si>
  <si>
    <t>Social Media Analytics</t>
  </si>
  <si>
    <t>Dr. Irfan Butt (21214)</t>
  </si>
  <si>
    <t>ibutt@iba.edu.pk</t>
  </si>
  <si>
    <t>A Textual Introduction to Rumi</t>
  </si>
  <si>
    <t>Dr. Faizeh Zehra Mirza (29920)</t>
  </si>
  <si>
    <t>fmirza@iba.edu.pk</t>
  </si>
  <si>
    <t xml:space="preserve">MTC-21 </t>
  </si>
  <si>
    <t>PERSIAN LEVEL-1</t>
  </si>
  <si>
    <t>Introduction to Cryptography</t>
  </si>
  <si>
    <t xml:space="preserve">PHILOSOPHY, LOGIC AND ETHICS </t>
  </si>
  <si>
    <t xml:space="preserve">Dr. Zulfiqar Ali </t>
  </si>
  <si>
    <t>INTRODUCTION TO DIFFERENTIAL EQUATIONS</t>
  </si>
  <si>
    <t>Dr. Shabana Nisar (25210)</t>
  </si>
  <si>
    <t>snisar@iba.edu.pk</t>
  </si>
  <si>
    <t>FINANCIAL MODELING</t>
  </si>
  <si>
    <t>Dr. Mohsin Sadaqat (13600)</t>
  </si>
  <si>
    <t>mohsin@iba.edu.pk</t>
  </si>
  <si>
    <t>Network Analysis for Accounting and Finance</t>
  </si>
  <si>
    <t>MARKETING MANAGEMENT (4 Hours Exam)</t>
  </si>
  <si>
    <t>Dr. Amber Gul Rashid (04056)</t>
  </si>
  <si>
    <t>arashid@iba.edu.pk</t>
  </si>
  <si>
    <t>FINANCE LAB AMAN</t>
  </si>
  <si>
    <t>NUMERICAL ANALYSIS</t>
  </si>
  <si>
    <t>CS - 3</t>
  </si>
  <si>
    <t>Dr. Abdul Majid (03623)</t>
  </si>
  <si>
    <t>amajid@iba.edu.pk</t>
  </si>
  <si>
    <t>ZULFIQUAR KHAN (11999)</t>
  </si>
  <si>
    <t>zulfiquar@iba.edu.pk</t>
  </si>
  <si>
    <t>Dr. Maqsood Alam</t>
  </si>
  <si>
    <t>malam@iba.edu.pk</t>
  </si>
  <si>
    <t>GERMAN LANGUAGE - I</t>
  </si>
  <si>
    <t>Irfan Khan (03943)</t>
  </si>
  <si>
    <t>irfankhan@iba.edu.pk</t>
  </si>
  <si>
    <t>Furqan Abban</t>
  </si>
  <si>
    <t>furqan.khatri.extern@goethe.de</t>
  </si>
  <si>
    <t>INTRODUCTION TO ALGORITHMS</t>
  </si>
  <si>
    <t>FRENCH LANGUAGE - I</t>
  </si>
  <si>
    <t>MTC-20</t>
  </si>
  <si>
    <t>LEGAL &amp; REGULATORY ENVIRONMENT OF BUSINESS</t>
  </si>
  <si>
    <t>Corporate Governance and Leadership in Global Markets</t>
  </si>
  <si>
    <t>Political Islam in Middle East</t>
  </si>
  <si>
    <t>Sajjad Ahmad (14758)</t>
  </si>
  <si>
    <t>sahmad@iba.edu.pk</t>
  </si>
  <si>
    <t>ORGANIZATIONAL BEHAVIOR</t>
  </si>
  <si>
    <t>Usman Nazir (00160)</t>
  </si>
  <si>
    <t>usmannazir@iba.edu.pk</t>
  </si>
  <si>
    <t>Wajeeha Asim Khan (11613)</t>
  </si>
  <si>
    <t>wakhan@iba.edu.pk</t>
  </si>
  <si>
    <t>DATABASE SYSTEMS</t>
  </si>
  <si>
    <t>CS 5</t>
  </si>
  <si>
    <t>Ms Abeera Tariq (13170)</t>
  </si>
  <si>
    <t>abeeratariq@iba.edu.pk</t>
  </si>
  <si>
    <t>CLINICAL PSYCHOLOGY</t>
  </si>
  <si>
    <t>MS PSY</t>
  </si>
  <si>
    <t>SCIENTIFIC COMPUTING-1</t>
  </si>
  <si>
    <t>BSMT - 5</t>
  </si>
  <si>
    <t>Dr. Hisham bin Zubair (03103)</t>
  </si>
  <si>
    <t>hbinzubair@iba.edu.pk</t>
  </si>
  <si>
    <t>Maria Rahim (04404)</t>
  </si>
  <si>
    <t>mrkhowaja@iba.edu.pk</t>
  </si>
  <si>
    <t>Commemoration of Benazir Bhutto (27th December)</t>
  </si>
  <si>
    <t>28-12-2025</t>
  </si>
  <si>
    <t>MATHEMATICAL ASTRONOMY</t>
  </si>
  <si>
    <t>BSMT , BSCS</t>
  </si>
  <si>
    <t>MULTIVARIABLE CALCULUS</t>
  </si>
  <si>
    <t>BSEM -3</t>
  </si>
  <si>
    <t>Dr. Babar Ahmed Qureshi (21378)</t>
  </si>
  <si>
    <t>bqureshi@iba.edu.pk</t>
  </si>
  <si>
    <t>Syed Irfan Ahmed (10316)</t>
  </si>
  <si>
    <t>siahmed@iba.edu.pk</t>
  </si>
  <si>
    <t>MTL4 LAB</t>
  </si>
  <si>
    <t>MCL-3 Aman AMAN</t>
  </si>
  <si>
    <t>MCL-1 Aman AMAN</t>
  </si>
  <si>
    <t>Main Campus</t>
  </si>
  <si>
    <t>Civics and Community Engagement</t>
  </si>
  <si>
    <t>BSCS 1</t>
  </si>
  <si>
    <t>Dr. Nausheen Wasi (07662)</t>
  </si>
  <si>
    <t>nwasi@iba.edu.pk</t>
  </si>
  <si>
    <t xml:space="preserve">C6,C7 </t>
  </si>
  <si>
    <t>COLLEGE ALGEBRA</t>
  </si>
  <si>
    <t>BBA, BS 1</t>
  </si>
  <si>
    <t>Dr. Syed Inayatullah (00162)</t>
  </si>
  <si>
    <t>isyed@iba.edu.pk</t>
  </si>
  <si>
    <t>MTC20,20A</t>
  </si>
  <si>
    <t>29,30</t>
  </si>
  <si>
    <t>28,29</t>
  </si>
  <si>
    <t>COMPILER CONSTRUCTION</t>
  </si>
  <si>
    <t>Asma Sanam (02379)</t>
  </si>
  <si>
    <t>alarik@iba.edu.pk</t>
  </si>
  <si>
    <t>MTC27</t>
  </si>
  <si>
    <t>Tech Product Marketing</t>
  </si>
  <si>
    <t>Muhammad Irtiza (17137)</t>
  </si>
  <si>
    <t>m.irtiza09@gmail.com</t>
  </si>
  <si>
    <t>MTC28</t>
  </si>
  <si>
    <t>Saad Usman (06590)</t>
  </si>
  <si>
    <t>susman@iba.edu.pk</t>
  </si>
  <si>
    <t>BSAF-5</t>
  </si>
  <si>
    <t xml:space="preserve">Muhammad Jafar Khan </t>
  </si>
  <si>
    <t>mjafarkhan@gmail.com</t>
  </si>
  <si>
    <t>ACCOUNTING FOR DECISION MAKING</t>
  </si>
  <si>
    <t>Dr. Danish Godil (27377)</t>
  </si>
  <si>
    <t>dgodil@iba.edu.pk</t>
  </si>
  <si>
    <t>PERFORMANCE AND COMPENSATION MANAGEMENT</t>
  </si>
  <si>
    <t>Muhammad Hussain Adenwala (25382)</t>
  </si>
  <si>
    <t>hussainadenwala@hrfirst.pk</t>
  </si>
  <si>
    <t>CC9</t>
  </si>
  <si>
    <t>EXECUTIVE LEADERSHIP</t>
  </si>
  <si>
    <t>Leon Menezes (05708)</t>
  </si>
  <si>
    <t>lmenezes@iba.edu.pk</t>
  </si>
  <si>
    <t>S-5 PRESENTATION</t>
  </si>
  <si>
    <t>FINANCIAL RISK MANAGEMENT</t>
  </si>
  <si>
    <t>AMMAR HABIB KHAN (02909)</t>
  </si>
  <si>
    <t>ammar.habib@gmail.com</t>
  </si>
  <si>
    <t>C1,C2,C3,C4,C5,</t>
  </si>
  <si>
    <t>40,40,40,40,40,44</t>
  </si>
  <si>
    <t>MONETARY ECONOMICS</t>
  </si>
  <si>
    <t>Dr. Syed Kalim Hyder Bukhari (12070)</t>
  </si>
  <si>
    <t>skhbukhari@iba.edu.pk</t>
  </si>
  <si>
    <t>SUFIS, STEPPE NOMADS AND SILK ROADS: A HISTORY OF ISLAMIC CENTRAL ASIA</t>
  </si>
  <si>
    <t>Dr. Ali Gibran Siddiqui (13704)</t>
  </si>
  <si>
    <t>agsiddiqui@iba.edu.pk</t>
  </si>
  <si>
    <t>15,16</t>
  </si>
  <si>
    <t>29-12-2025</t>
  </si>
  <si>
    <t>MANAGEMENT ACCOUNTING</t>
  </si>
  <si>
    <t>BBA - BSAF 5</t>
  </si>
  <si>
    <t>Abdul  Rahim Suriya (00164)</t>
  </si>
  <si>
    <t>asuriya@iba.edu.pk</t>
  </si>
  <si>
    <t>DESIGN &amp; ANALYSIS OF ALGORITHMS</t>
  </si>
  <si>
    <t>BSCS - 6</t>
  </si>
  <si>
    <t>C6,C7,C8</t>
  </si>
  <si>
    <t>30,30,29</t>
  </si>
  <si>
    <t>Zaira Anees (15972)</t>
  </si>
  <si>
    <t>zanees@iba.edu.pk</t>
  </si>
  <si>
    <t>CC14 Aman Presentation</t>
  </si>
  <si>
    <t>Rizwan Ahmed Khan (31946)</t>
  </si>
  <si>
    <t>RizwanKhan@iba.edu.pk</t>
  </si>
  <si>
    <t>Hafsa Athar Jafree (05721)</t>
  </si>
  <si>
    <t>hajafree@iba.edu.pk</t>
  </si>
  <si>
    <t>LINEAR ALGEBRA</t>
  </si>
  <si>
    <t>CS, ECO - 3</t>
  </si>
  <si>
    <t>Dr. Nasir Touheed (00040)</t>
  </si>
  <si>
    <t>ntouheed@iba.edu.pk</t>
  </si>
  <si>
    <t>Dr. Mohammad Shoaib Jamall (11882)</t>
  </si>
  <si>
    <t>msjamall@iba.edu.pk</t>
  </si>
  <si>
    <t>Introduction to Process Mining</t>
  </si>
  <si>
    <t>MS MGT</t>
  </si>
  <si>
    <t>Urban Planning Theories and Paradigms</t>
  </si>
  <si>
    <t>Adam Abdullah (15989)</t>
  </si>
  <si>
    <t>adam@iba.edu.pk</t>
  </si>
  <si>
    <t>ISLAMIC ECONOMICS [000132] [ECO-510]</t>
  </si>
  <si>
    <t>Arif Irfanullah (00095)</t>
  </si>
  <si>
    <t>airfanullah@iba.edu.pk</t>
  </si>
  <si>
    <t>MTC29</t>
  </si>
  <si>
    <t>SECURITY ANALYSIS</t>
  </si>
  <si>
    <t xml:space="preserve">C1,C2 </t>
  </si>
  <si>
    <t>COMPUTER VISION</t>
  </si>
  <si>
    <t>TOPICS OF SPECIAL INTEREST-I</t>
  </si>
  <si>
    <t>PHDMT</t>
  </si>
  <si>
    <t>Postcolonial Science Fiction and Fantasy</t>
  </si>
  <si>
    <t>Zunaira Nadeem (09744)</t>
  </si>
  <si>
    <t>znadeem@iba.edu.pk</t>
  </si>
  <si>
    <t>Historical and Contemporary Issues in Psychology: From tradition to technique [3514] [PSY-502]</t>
  </si>
  <si>
    <t>MSPSY</t>
  </si>
  <si>
    <t>Muhammad Shameel Khan (29674)</t>
  </si>
  <si>
    <t>shameel@iba.edu.pk</t>
  </si>
  <si>
    <t>THE PERSIAN LITERARY CULTURE OF LAHORE IN THE GHAZNAVID PERIOD</t>
  </si>
  <si>
    <t>Dr. Syed Noman Ul Haq (05998)</t>
  </si>
  <si>
    <t>shaq@iba.edu.pk</t>
  </si>
  <si>
    <t>INTRODUCTION TO SOCIAL MARKETING</t>
  </si>
  <si>
    <t>Tabish Shahzad (08223)</t>
  </si>
  <si>
    <t>tshahzad@iba.edu.pk</t>
  </si>
  <si>
    <t>Computer Programming for Mathematics</t>
  </si>
  <si>
    <t>MSMT</t>
  </si>
  <si>
    <t>30-12-2025</t>
  </si>
  <si>
    <t>MEDIA MANAGEMENT</t>
  </si>
  <si>
    <t>Reading Three poetic giants-- Ghalib, Iqbal, and Faiz</t>
  </si>
  <si>
    <t>BBA</t>
  </si>
  <si>
    <t>Dr. Syed Noman Ul Haq</t>
  </si>
  <si>
    <t>CC14 Aman</t>
  </si>
  <si>
    <t>Topics in Linear Algebra</t>
  </si>
  <si>
    <t>Muhammad Yousuf Tufail (22940)</t>
  </si>
  <si>
    <t>ytufail@iba.edu.pk</t>
  </si>
  <si>
    <t>Muhammad Ashar Tafheem (15407)</t>
  </si>
  <si>
    <t>matafheem@iba.edu.pk</t>
  </si>
  <si>
    <t>MTC22</t>
  </si>
  <si>
    <t>CORPORATE FINANCE</t>
  </si>
  <si>
    <t>MTC24,25</t>
  </si>
  <si>
    <t>.</t>
  </si>
  <si>
    <t>Video room</t>
  </si>
  <si>
    <t>ADVERTISING</t>
  </si>
  <si>
    <t>Topics in Macroeconomic Theory [001807] [ECO645]</t>
  </si>
  <si>
    <t>Dr. Tehseen Iqbal (27370)</t>
  </si>
  <si>
    <t>tiqbal@iba.edu.pk</t>
  </si>
  <si>
    <t>31-12-2025</t>
  </si>
  <si>
    <t>06:00AM</t>
  </si>
  <si>
    <t>MTC 21</t>
  </si>
  <si>
    <t>MTC 22</t>
  </si>
  <si>
    <t>MTC 23</t>
  </si>
  <si>
    <t>MTC 24</t>
  </si>
  <si>
    <t>MTC 25</t>
  </si>
  <si>
    <t>MTC 26</t>
  </si>
  <si>
    <t>MTC-28</t>
  </si>
  <si>
    <t>S-5 AMAN</t>
  </si>
  <si>
    <t>CC9 AMAN</t>
  </si>
  <si>
    <t>CC10</t>
  </si>
  <si>
    <t>CC-9</t>
  </si>
  <si>
    <t>CC-10</t>
  </si>
  <si>
    <t>CC-11</t>
  </si>
  <si>
    <t>CC-12</t>
  </si>
  <si>
    <t>CC12</t>
  </si>
  <si>
    <t>C2 Adamjee</t>
  </si>
  <si>
    <t xml:space="preserve">C1  </t>
  </si>
  <si>
    <t xml:space="preserve">C6 </t>
  </si>
  <si>
    <t xml:space="preserve">C2 </t>
  </si>
  <si>
    <t>18,17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</si>
</sst>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\ AM/PM"/>
  </numFmts>
  <fonts count="27">
    <font>
      <sz val="11"/>
      <color theme="1"/>
      <name val="Aptos Narrow"/>
      <family val="2"/>
      <scheme val="minor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name val="Amasis MT Pro Medium"/>
      <family val="1"/>
    </font>
    <font>
      <b/>
      <sz val="12"/>
      <color theme="1"/>
      <name val="Amasis MT Pro Medium"/>
      <family val="1"/>
    </font>
    <font>
      <b/>
      <sz val="11"/>
      <name val="Amasis MT Pro Medium"/>
      <family val="1"/>
    </font>
    <font>
      <b/>
      <sz val="11"/>
      <color theme="1"/>
      <name val="Amasis MT Pro Medium"/>
      <family val="1"/>
    </font>
    <font>
      <sz val="11"/>
      <name val="Amasis MT Pro Medium"/>
      <family val="1"/>
    </font>
    <font>
      <sz val="11"/>
      <color theme="1"/>
      <name val="Amasis MT Pro Medium"/>
      <family val="1"/>
    </font>
    <font>
      <sz val="11"/>
      <color rgb="FF000000"/>
      <name val="Amasis MT Pro Medium"/>
      <family val="1"/>
    </font>
    <font>
      <sz val="12"/>
      <name val="Amasis MT Pro Medium"/>
      <family val="1"/>
    </font>
    <font>
      <sz val="12"/>
      <color theme="1"/>
      <name val="Amasis MT Pro Medium"/>
      <family val="1"/>
    </font>
    <font>
      <sz val="12"/>
      <color rgb="FF000000"/>
      <name val="Amasis MT Pro Medium"/>
      <family val="1"/>
    </font>
    <font>
      <sz val="26"/>
      <name val="Amasis MT Pro Medium"/>
      <family val="1"/>
    </font>
    <font>
      <b/>
      <sz val="12"/>
      <color rgb="FFC00000"/>
      <name val="Amasis MT Pro Medium"/>
      <family val="1"/>
    </font>
    <font>
      <sz val="31"/>
      <name val="Amasis MT Pro Medium"/>
      <family val="1"/>
    </font>
    <font>
      <b/>
      <u/>
      <sz val="16"/>
      <color theme="7" tint="-0.249977111117893"/>
      <name val="Amasis MT Pro Medium"/>
      <family val="1"/>
    </font>
    <font>
      <sz val="28"/>
      <name val="Amasis MT Pro Medium"/>
      <family val="1"/>
    </font>
    <font>
      <u val="double"/>
      <sz val="28"/>
      <color theme="9" tint="-0.499984740745262"/>
      <name val="Amasis MT Pro Medium"/>
      <family val="1"/>
    </font>
    <font>
      <b/>
      <sz val="12"/>
      <color theme="0"/>
      <name val="Amasis MT Pro Medium"/>
      <family val="1"/>
    </font>
    <font>
      <b/>
      <sz val="12"/>
      <color rgb="FFFFFF00"/>
      <name val="Amasis MT Pro Medium"/>
      <family val="1"/>
    </font>
    <font>
      <sz val="22"/>
      <color rgb="FF92D050"/>
      <name val="Amasis MT Pro Medium"/>
      <family val="1"/>
    </font>
    <font>
      <b/>
      <sz val="12"/>
      <color rgb="FFFFFFFF"/>
      <name val="Amasis MT Pro Medium"/>
      <family val="1"/>
    </font>
    <font>
      <b/>
      <sz val="11"/>
      <color theme="0"/>
      <name val="Amasis MT Pro Medium"/>
      <family val="1"/>
    </font>
    <font>
      <sz val="20"/>
      <color rgb="FFFFC000"/>
      <name val="Amasis MT Pro Medium"/>
      <family val="1"/>
    </font>
    <font>
      <b/>
      <sz val="9"/>
      <color theme="0"/>
      <name val="Amasis MT Pro Medium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mediumDashDot">
        <color indexed="64"/>
      </bottom>
      <diagonal/>
    </border>
    <border>
      <left/>
      <right/>
      <top style="mediumDashDot">
        <color indexed="64"/>
      </top>
      <bottom style="double">
        <color indexed="64"/>
      </bottom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63">
    <xf numFmtId="0" fontId="0" fillId="0" borderId="0" xfId="0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1" fontId="8" fillId="2" borderId="0" xfId="0" applyNumberFormat="1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left" vertical="center"/>
    </xf>
    <xf numFmtId="0" fontId="8" fillId="2" borderId="0" xfId="0" quotePrefix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16" fontId="12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14" fontId="8" fillId="2" borderId="0" xfId="0" quotePrefix="1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14" fontId="8" fillId="2" borderId="3" xfId="0" quotePrefix="1" applyNumberFormat="1" applyFont="1" applyFill="1" applyBorder="1" applyAlignment="1">
      <alignment horizontal="center" vertical="center" wrapText="1"/>
    </xf>
    <xf numFmtId="164" fontId="8" fillId="2" borderId="3" xfId="0" quotePrefix="1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1" fontId="9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164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9" fillId="0" borderId="3" xfId="0" applyFont="1" applyBorder="1" applyAlignment="1">
      <alignment vertical="center" wrapText="1"/>
    </xf>
    <xf numFmtId="1" fontId="9" fillId="2" borderId="4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 wrapText="1"/>
    </xf>
    <xf numFmtId="0" fontId="8" fillId="6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left" vertical="center" wrapText="1"/>
    </xf>
    <xf numFmtId="0" fontId="9" fillId="2" borderId="3" xfId="2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 wrapText="1"/>
    </xf>
    <xf numFmtId="0" fontId="16" fillId="2" borderId="0" xfId="0" applyFont="1" applyFill="1" applyAlignment="1">
      <alignment horizontal="center" vertical="center" wrapText="1" shrinkToFit="1"/>
    </xf>
    <xf numFmtId="0" fontId="17" fillId="2" borderId="0" xfId="0" applyFont="1" applyFill="1" applyAlignment="1">
      <alignment horizontal="right" wrapText="1"/>
    </xf>
    <xf numFmtId="0" fontId="8" fillId="2" borderId="10" xfId="0" applyFont="1" applyFill="1" applyBorder="1" applyAlignment="1">
      <alignment horizontal="center" vertical="center"/>
    </xf>
    <xf numFmtId="164" fontId="8" fillId="2" borderId="4" xfId="0" quotePrefix="1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horizontal="center" vertical="center" wrapText="1" shrinkToFit="1"/>
    </xf>
    <xf numFmtId="0" fontId="20" fillId="2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3" xfId="0" quotePrefix="1" applyFont="1" applyFill="1" applyBorder="1" applyAlignment="1">
      <alignment horizontal="center" vertical="center" wrapText="1"/>
    </xf>
    <xf numFmtId="164" fontId="20" fillId="2" borderId="3" xfId="0" quotePrefix="1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vertical="center" wrapText="1"/>
    </xf>
    <xf numFmtId="0" fontId="20" fillId="7" borderId="3" xfId="0" quotePrefix="1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center" vertical="center" wrapText="1"/>
    </xf>
    <xf numFmtId="0" fontId="21" fillId="7" borderId="3" xfId="0" quotePrefix="1" applyFont="1" applyFill="1" applyBorder="1" applyAlignment="1">
      <alignment horizontal="center" vertical="center" wrapText="1"/>
    </xf>
    <xf numFmtId="164" fontId="20" fillId="7" borderId="3" xfId="0" quotePrefix="1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9" fillId="3" borderId="3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shrinkToFit="1"/>
    </xf>
    <xf numFmtId="0" fontId="15" fillId="4" borderId="3" xfId="0" applyFont="1" applyFill="1" applyBorder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164" fontId="8" fillId="8" borderId="3" xfId="0" quotePrefix="1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21" fillId="2" borderId="3" xfId="0" quotePrefix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vertical="center"/>
    </xf>
    <xf numFmtId="0" fontId="10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/>
    </xf>
    <xf numFmtId="0" fontId="11" fillId="2" borderId="1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5" borderId="0" xfId="0" applyFont="1" applyFill="1" applyAlignment="1">
      <alignment vertical="center"/>
    </xf>
    <xf numFmtId="14" fontId="11" fillId="2" borderId="0" xfId="0" quotePrefix="1" applyNumberFormat="1" applyFont="1" applyFill="1" applyAlignment="1">
      <alignment horizontal="left" vertical="center" wrapText="1"/>
    </xf>
    <xf numFmtId="0" fontId="9" fillId="0" borderId="0" xfId="2" applyFont="1" applyAlignment="1">
      <alignment vertical="center"/>
    </xf>
    <xf numFmtId="14" fontId="8" fillId="3" borderId="3" xfId="0" quotePrefix="1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shrinkToFit="1"/>
    </xf>
    <xf numFmtId="1" fontId="9" fillId="3" borderId="3" xfId="0" applyNumberFormat="1" applyFont="1" applyFill="1" applyBorder="1" applyAlignment="1">
      <alignment horizontal="center" vertical="center"/>
    </xf>
    <xf numFmtId="164" fontId="8" fillId="3" borderId="3" xfId="0" quotePrefix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4" fillId="7" borderId="3" xfId="0" applyFont="1" applyFill="1" applyBorder="1" applyAlignment="1">
      <alignment horizontal="center" vertical="center" wrapText="1"/>
    </xf>
    <xf numFmtId="14" fontId="8" fillId="2" borderId="8" xfId="0" quotePrefix="1" applyNumberFormat="1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 vertical="center" wrapText="1"/>
    </xf>
    <xf numFmtId="1" fontId="9" fillId="2" borderId="8" xfId="0" applyNumberFormat="1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 wrapText="1"/>
    </xf>
    <xf numFmtId="14" fontId="8" fillId="2" borderId="13" xfId="0" quotePrefix="1" applyNumberFormat="1" applyFont="1" applyFill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1" fontId="9" fillId="2" borderId="13" xfId="0" applyNumberFormat="1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 wrapText="1"/>
    </xf>
    <xf numFmtId="0" fontId="20" fillId="2" borderId="8" xfId="0" quotePrefix="1" applyFont="1" applyFill="1" applyBorder="1" applyAlignment="1">
      <alignment horizontal="center" vertical="center" wrapText="1"/>
    </xf>
    <xf numFmtId="164" fontId="8" fillId="2" borderId="13" xfId="0" quotePrefix="1" applyNumberFormat="1" applyFont="1" applyFill="1" applyBorder="1" applyAlignment="1">
      <alignment horizontal="center" vertical="center" wrapText="1"/>
    </xf>
    <xf numFmtId="0" fontId="20" fillId="2" borderId="13" xfId="0" quotePrefix="1" applyFont="1" applyFill="1" applyBorder="1" applyAlignment="1">
      <alignment horizontal="center" vertical="center" wrapText="1"/>
    </xf>
    <xf numFmtId="0" fontId="24" fillId="7" borderId="3" xfId="0" quotePrefix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64" fontId="9" fillId="2" borderId="3" xfId="0" quotePrefix="1" applyNumberFormat="1" applyFont="1" applyFill="1" applyBorder="1" applyAlignment="1">
      <alignment horizontal="center" vertical="center" wrapText="1"/>
    </xf>
    <xf numFmtId="14" fontId="9" fillId="2" borderId="3" xfId="0" quotePrefix="1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26" fillId="7" borderId="3" xfId="0" applyFont="1" applyFill="1" applyBorder="1" applyAlignment="1">
      <alignment horizontal="center" vertical="center" wrapText="1"/>
    </xf>
    <xf numFmtId="164" fontId="8" fillId="2" borderId="8" xfId="0" quotePrefix="1" applyNumberFormat="1" applyFont="1" applyFill="1" applyBorder="1" applyAlignment="1">
      <alignment horizontal="center" vertical="center" wrapText="1"/>
    </xf>
    <xf numFmtId="0" fontId="20" fillId="7" borderId="8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9" fillId="2" borderId="13" xfId="2" applyFont="1" applyFill="1" applyBorder="1" applyAlignment="1">
      <alignment horizontal="left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wrapText="1" shrinkToFit="1"/>
    </xf>
    <xf numFmtId="0" fontId="18" fillId="2" borderId="9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7" fillId="2" borderId="2" xfId="0" applyFont="1" applyFill="1" applyBorder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14" fontId="25" fillId="10" borderId="14" xfId="0" quotePrefix="1" applyNumberFormat="1" applyFont="1" applyFill="1" applyBorder="1" applyAlignment="1">
      <alignment horizontal="center" vertical="center" wrapText="1"/>
    </xf>
    <xf numFmtId="14" fontId="25" fillId="10" borderId="15" xfId="0" quotePrefix="1" applyNumberFormat="1" applyFont="1" applyFill="1" applyBorder="1" applyAlignment="1">
      <alignment horizontal="center" vertical="center" wrapText="1"/>
    </xf>
    <xf numFmtId="14" fontId="25" fillId="10" borderId="16" xfId="0" quotePrefix="1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3" xfId="1" xr:uid="{FE09BA7C-A830-44EB-972D-6D5CFAD14887}"/>
  </cellStyles>
  <dxfs count="3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37600</xdr:colOff>
      <xdr:row>0</xdr:row>
      <xdr:rowOff>50132</xdr:rowOff>
    </xdr:from>
    <xdr:to>
      <xdr:col>3</xdr:col>
      <xdr:colOff>782054</xdr:colOff>
      <xdr:row>2</xdr:row>
      <xdr:rowOff>313884</xdr:rowOff>
    </xdr:to>
    <xdr:pic>
      <xdr:nvPicPr>
        <xdr:cNvPr id="2" name="x_x_x_x_image_2">
          <a:extLst>
            <a:ext uri="{FF2B5EF4-FFF2-40B4-BE49-F238E27FC236}">
              <a16:creationId xmlns:a16="http://schemas.microsoft.com/office/drawing/2014/main" id="{A2EAE55F-7E4E-4926-04E4-B60CDF9F2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00" y="50132"/>
          <a:ext cx="3481638" cy="895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yeshazia@iba.edu.pk" TargetMode="External"/><Relationship Id="rId13" Type="http://schemas.openxmlformats.org/officeDocument/2006/relationships/hyperlink" Target="mailto:nhbukhari@iba.edu.pk" TargetMode="External"/><Relationship Id="rId18" Type="http://schemas.openxmlformats.org/officeDocument/2006/relationships/hyperlink" Target="mailto:ashaukat@iba.edu.pk" TargetMode="External"/><Relationship Id="rId26" Type="http://schemas.openxmlformats.org/officeDocument/2006/relationships/hyperlink" Target="mailto:yzafar@iba.edu.pk" TargetMode="External"/><Relationship Id="rId3" Type="http://schemas.openxmlformats.org/officeDocument/2006/relationships/hyperlink" Target="mailto:aakhtar@iba.edu.pk" TargetMode="External"/><Relationship Id="rId21" Type="http://schemas.openxmlformats.org/officeDocument/2006/relationships/hyperlink" Target="mailto:ayeshazia@iba.edu.pk" TargetMode="External"/><Relationship Id="rId7" Type="http://schemas.openxmlformats.org/officeDocument/2006/relationships/hyperlink" Target="mailto:aykhan@iba.edu.pk" TargetMode="External"/><Relationship Id="rId12" Type="http://schemas.openxmlformats.org/officeDocument/2006/relationships/hyperlink" Target="mailto:nhbukhari@iba.edu.pk" TargetMode="External"/><Relationship Id="rId17" Type="http://schemas.openxmlformats.org/officeDocument/2006/relationships/hyperlink" Target="mailto:ashaukat@iba.edu.pk" TargetMode="External"/><Relationship Id="rId25" Type="http://schemas.openxmlformats.org/officeDocument/2006/relationships/hyperlink" Target="mailto:yzafar@iba.edu.pk" TargetMode="External"/><Relationship Id="rId2" Type="http://schemas.openxmlformats.org/officeDocument/2006/relationships/hyperlink" Target="mailto:nooruddin@iba.edu.pk" TargetMode="External"/><Relationship Id="rId16" Type="http://schemas.openxmlformats.org/officeDocument/2006/relationships/hyperlink" Target="mailto:ashaukat@iba.edu.pk" TargetMode="External"/><Relationship Id="rId20" Type="http://schemas.openxmlformats.org/officeDocument/2006/relationships/hyperlink" Target="mailto:ahchang@iba.edu.pk" TargetMode="External"/><Relationship Id="rId29" Type="http://schemas.openxmlformats.org/officeDocument/2006/relationships/hyperlink" Target="mailto:yzafar@iba.edu.pk" TargetMode="External"/><Relationship Id="rId1" Type="http://schemas.openxmlformats.org/officeDocument/2006/relationships/hyperlink" Target="mailto:rsshaikh@iba.edu.pk" TargetMode="External"/><Relationship Id="rId6" Type="http://schemas.openxmlformats.org/officeDocument/2006/relationships/hyperlink" Target="mailto:fhsiddiqi@iba.edu.pk" TargetMode="External"/><Relationship Id="rId11" Type="http://schemas.openxmlformats.org/officeDocument/2006/relationships/hyperlink" Target="mailto:yfatima@iba.edu.pk" TargetMode="External"/><Relationship Id="rId24" Type="http://schemas.openxmlformats.org/officeDocument/2006/relationships/hyperlink" Target="mailto:RizwanKhan@iba.edu.pk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mailto:aakhtar@iba.edu.pk" TargetMode="External"/><Relationship Id="rId15" Type="http://schemas.openxmlformats.org/officeDocument/2006/relationships/hyperlink" Target="mailto:asuriya@iba.edu.pk" TargetMode="External"/><Relationship Id="rId23" Type="http://schemas.openxmlformats.org/officeDocument/2006/relationships/hyperlink" Target="mailto:RizwanKhan@iba.edu.pk" TargetMode="External"/><Relationship Id="rId28" Type="http://schemas.openxmlformats.org/officeDocument/2006/relationships/hyperlink" Target="mailto:yzafar@iba.edu.pk" TargetMode="External"/><Relationship Id="rId10" Type="http://schemas.openxmlformats.org/officeDocument/2006/relationships/hyperlink" Target="mailto:yfatima@iba.edu.pk" TargetMode="External"/><Relationship Id="rId19" Type="http://schemas.openxmlformats.org/officeDocument/2006/relationships/hyperlink" Target="mailto:furqan.khatri.extern@goethe.de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mailto:aakhtar@iba.edu.pk" TargetMode="External"/><Relationship Id="rId9" Type="http://schemas.openxmlformats.org/officeDocument/2006/relationships/hyperlink" Target="mailto:ahchang@iba.edu.pk" TargetMode="External"/><Relationship Id="rId14" Type="http://schemas.openxmlformats.org/officeDocument/2006/relationships/hyperlink" Target="mailto:asuriya@iba.edu.pk" TargetMode="External"/><Relationship Id="rId22" Type="http://schemas.openxmlformats.org/officeDocument/2006/relationships/hyperlink" Target="mailto:irfankhan@iba.edu.pk" TargetMode="External"/><Relationship Id="rId27" Type="http://schemas.openxmlformats.org/officeDocument/2006/relationships/hyperlink" Target="mailto:yzafar@iba.edu.pk" TargetMode="External"/><Relationship Id="rId30" Type="http://schemas.openxmlformats.org/officeDocument/2006/relationships/hyperlink" Target="mailto:yzafar@iba.edu.pk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yeshazia@iba.edu.pk" TargetMode="External"/><Relationship Id="rId13" Type="http://schemas.openxmlformats.org/officeDocument/2006/relationships/hyperlink" Target="mailto:nhbukhari@iba.edu.pk" TargetMode="External"/><Relationship Id="rId18" Type="http://schemas.openxmlformats.org/officeDocument/2006/relationships/hyperlink" Target="mailto:ashaukat@iba.edu.pk" TargetMode="External"/><Relationship Id="rId26" Type="http://schemas.openxmlformats.org/officeDocument/2006/relationships/hyperlink" Target="mailto:yzafar@iba.edu.pk" TargetMode="External"/><Relationship Id="rId39" Type="http://schemas.openxmlformats.org/officeDocument/2006/relationships/hyperlink" Target="mailto:aakhtar@iba.edu.pk" TargetMode="External"/><Relationship Id="rId3" Type="http://schemas.openxmlformats.org/officeDocument/2006/relationships/hyperlink" Target="mailto:aakhtar@iba.edu.pk" TargetMode="External"/><Relationship Id="rId21" Type="http://schemas.openxmlformats.org/officeDocument/2006/relationships/hyperlink" Target="mailto:ayeshazia@iba.edu.pk" TargetMode="External"/><Relationship Id="rId34" Type="http://schemas.openxmlformats.org/officeDocument/2006/relationships/hyperlink" Target="mailto:yzafar@iba.edu.pk" TargetMode="External"/><Relationship Id="rId7" Type="http://schemas.openxmlformats.org/officeDocument/2006/relationships/hyperlink" Target="mailto:aykhan@iba.edu.pk" TargetMode="External"/><Relationship Id="rId12" Type="http://schemas.openxmlformats.org/officeDocument/2006/relationships/hyperlink" Target="mailto:nhbukhari@iba.edu.pk" TargetMode="External"/><Relationship Id="rId17" Type="http://schemas.openxmlformats.org/officeDocument/2006/relationships/hyperlink" Target="mailto:ashaukat@iba.edu.pk" TargetMode="External"/><Relationship Id="rId25" Type="http://schemas.openxmlformats.org/officeDocument/2006/relationships/hyperlink" Target="mailto:yzafar@iba.edu.pk" TargetMode="External"/><Relationship Id="rId33" Type="http://schemas.openxmlformats.org/officeDocument/2006/relationships/hyperlink" Target="mailto:aykhan@iba.edu.pk" TargetMode="External"/><Relationship Id="rId38" Type="http://schemas.openxmlformats.org/officeDocument/2006/relationships/hyperlink" Target="mailto:aakhtar@iba.edu.pk" TargetMode="External"/><Relationship Id="rId2" Type="http://schemas.openxmlformats.org/officeDocument/2006/relationships/hyperlink" Target="mailto:nooruddin@iba.edu.pk" TargetMode="External"/><Relationship Id="rId16" Type="http://schemas.openxmlformats.org/officeDocument/2006/relationships/hyperlink" Target="mailto:ashaukat@iba.edu.pk" TargetMode="External"/><Relationship Id="rId20" Type="http://schemas.openxmlformats.org/officeDocument/2006/relationships/hyperlink" Target="mailto:ahchang@iba.edu.pk" TargetMode="External"/><Relationship Id="rId29" Type="http://schemas.openxmlformats.org/officeDocument/2006/relationships/hyperlink" Target="mailto:yzafar@iba.edu.pk" TargetMode="External"/><Relationship Id="rId1" Type="http://schemas.openxmlformats.org/officeDocument/2006/relationships/hyperlink" Target="mailto:rsshaikh@iba.edu.pk" TargetMode="External"/><Relationship Id="rId6" Type="http://schemas.openxmlformats.org/officeDocument/2006/relationships/hyperlink" Target="mailto:fhsiddiqi@iba.edu.pk" TargetMode="External"/><Relationship Id="rId11" Type="http://schemas.openxmlformats.org/officeDocument/2006/relationships/hyperlink" Target="mailto:yfatima@iba.edu.pk" TargetMode="External"/><Relationship Id="rId24" Type="http://schemas.openxmlformats.org/officeDocument/2006/relationships/hyperlink" Target="mailto:RizwanKhan@iba.edu.pk" TargetMode="External"/><Relationship Id="rId32" Type="http://schemas.openxmlformats.org/officeDocument/2006/relationships/hyperlink" Target="mailto:yfatima@iba.edu.pk" TargetMode="External"/><Relationship Id="rId37" Type="http://schemas.openxmlformats.org/officeDocument/2006/relationships/hyperlink" Target="mailto:nhbukhari@iba.edu.pk" TargetMode="External"/><Relationship Id="rId40" Type="http://schemas.openxmlformats.org/officeDocument/2006/relationships/hyperlink" Target="mailto:asuriya@iba.edu.pk" TargetMode="External"/><Relationship Id="rId5" Type="http://schemas.openxmlformats.org/officeDocument/2006/relationships/hyperlink" Target="mailto:aakhtar@iba.edu.pk" TargetMode="External"/><Relationship Id="rId15" Type="http://schemas.openxmlformats.org/officeDocument/2006/relationships/hyperlink" Target="mailto:asuriya@iba.edu.pk" TargetMode="External"/><Relationship Id="rId23" Type="http://schemas.openxmlformats.org/officeDocument/2006/relationships/hyperlink" Target="mailto:RizwanKhan@iba.edu.pk" TargetMode="External"/><Relationship Id="rId28" Type="http://schemas.openxmlformats.org/officeDocument/2006/relationships/hyperlink" Target="mailto:yzafar@iba.edu.pk" TargetMode="External"/><Relationship Id="rId36" Type="http://schemas.openxmlformats.org/officeDocument/2006/relationships/hyperlink" Target="mailto:nhbukhari@iba.edu.pk" TargetMode="External"/><Relationship Id="rId10" Type="http://schemas.openxmlformats.org/officeDocument/2006/relationships/hyperlink" Target="mailto:yfatima@iba.edu.pk" TargetMode="External"/><Relationship Id="rId19" Type="http://schemas.openxmlformats.org/officeDocument/2006/relationships/hyperlink" Target="mailto:furqan.khatri.extern@goethe.de" TargetMode="External"/><Relationship Id="rId31" Type="http://schemas.openxmlformats.org/officeDocument/2006/relationships/hyperlink" Target="mailto:yfatima@iba.edu.pk" TargetMode="External"/><Relationship Id="rId4" Type="http://schemas.openxmlformats.org/officeDocument/2006/relationships/hyperlink" Target="mailto:aakhtar@iba.edu.pk" TargetMode="External"/><Relationship Id="rId9" Type="http://schemas.openxmlformats.org/officeDocument/2006/relationships/hyperlink" Target="mailto:ahchang@iba.edu.pk" TargetMode="External"/><Relationship Id="rId14" Type="http://schemas.openxmlformats.org/officeDocument/2006/relationships/hyperlink" Target="mailto:asuriya@iba.edu.pk" TargetMode="External"/><Relationship Id="rId22" Type="http://schemas.openxmlformats.org/officeDocument/2006/relationships/hyperlink" Target="mailto:irfankhan@iba.edu.pk" TargetMode="External"/><Relationship Id="rId27" Type="http://schemas.openxmlformats.org/officeDocument/2006/relationships/hyperlink" Target="mailto:yzafar@iba.edu.pk" TargetMode="External"/><Relationship Id="rId30" Type="http://schemas.openxmlformats.org/officeDocument/2006/relationships/hyperlink" Target="mailto:yzafar@iba.edu.pk" TargetMode="External"/><Relationship Id="rId35" Type="http://schemas.openxmlformats.org/officeDocument/2006/relationships/hyperlink" Target="mailto:yzafar@iba.edu.p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4483C-051A-4E82-A9A4-2E824DC97522}">
  <sheetPr>
    <pageSetUpPr fitToPage="1"/>
  </sheetPr>
  <dimension ref="A1:AB542"/>
  <sheetViews>
    <sheetView topLeftCell="A8" zoomScale="95" zoomScaleNormal="95" workbookViewId="0">
      <selection activeCell="E16" sqref="E16"/>
    </sheetView>
  </sheetViews>
  <sheetFormatPr defaultColWidth="9" defaultRowHeight="15.75"/>
  <cols>
    <col min="1" max="1" width="12.125" style="7" bestFit="1" customWidth="1"/>
    <col min="2" max="2" width="14.625" style="7" bestFit="1" customWidth="1"/>
    <col min="3" max="3" width="14.25" style="7" bestFit="1" customWidth="1"/>
    <col min="4" max="4" width="12.875" style="7" bestFit="1" customWidth="1"/>
    <col min="5" max="5" width="37.75" style="20" customWidth="1"/>
    <col min="6" max="6" width="18.625" style="7" bestFit="1" customWidth="1"/>
    <col min="7" max="7" width="9.125" style="7" bestFit="1" customWidth="1"/>
    <col min="8" max="8" width="16.375" style="14" bestFit="1" customWidth="1"/>
    <col min="9" max="9" width="37.375" style="10" customWidth="1"/>
    <col min="10" max="10" width="23.875" style="8" customWidth="1"/>
    <col min="11" max="11" width="9.875" style="7" bestFit="1" customWidth="1"/>
    <col min="12" max="12" width="10.375" style="7" bestFit="1" customWidth="1"/>
    <col min="13" max="13" width="15.125" style="4" customWidth="1"/>
    <col min="14" max="14" width="17.875" style="15" bestFit="1" customWidth="1"/>
    <col min="15" max="15" width="21.125" style="6" customWidth="1"/>
    <col min="16" max="16384" width="9" style="6"/>
  </cols>
  <sheetData>
    <row r="1" spans="1:14" ht="33" customHeight="1">
      <c r="A1" s="152"/>
      <c r="B1" s="153"/>
      <c r="C1" s="153"/>
      <c r="D1" s="153"/>
      <c r="E1" s="149" t="s">
        <v>0</v>
      </c>
      <c r="F1" s="149"/>
      <c r="G1" s="149"/>
      <c r="H1" s="149"/>
      <c r="I1" s="149"/>
      <c r="J1" s="149"/>
      <c r="K1" s="156"/>
      <c r="L1" s="156"/>
      <c r="M1" s="156"/>
      <c r="N1" s="92"/>
    </row>
    <row r="2" spans="1:14" ht="16.5" customHeight="1">
      <c r="A2" s="154"/>
      <c r="B2" s="155"/>
      <c r="C2" s="155"/>
      <c r="D2" s="155"/>
      <c r="E2" s="150"/>
      <c r="F2" s="150"/>
      <c r="G2" s="150"/>
      <c r="H2" s="150"/>
      <c r="I2" s="150"/>
      <c r="J2" s="150"/>
      <c r="K2" s="157"/>
      <c r="L2" s="157"/>
      <c r="M2" s="157"/>
      <c r="N2" s="92"/>
    </row>
    <row r="3" spans="1:14" s="49" customFormat="1" ht="30" customHeight="1">
      <c r="A3" s="154"/>
      <c r="B3" s="155"/>
      <c r="C3" s="155"/>
      <c r="D3" s="155"/>
      <c r="E3" s="151"/>
      <c r="F3" s="151"/>
      <c r="G3" s="151"/>
      <c r="H3" s="151"/>
      <c r="I3" s="151"/>
      <c r="J3" s="151"/>
      <c r="K3" s="158" t="s">
        <v>1</v>
      </c>
      <c r="L3" s="158"/>
      <c r="M3" s="159"/>
      <c r="N3" s="92"/>
    </row>
    <row r="4" spans="1:14" s="49" customFormat="1" ht="15" customHeight="1" thickBot="1">
      <c r="A4" s="60"/>
      <c r="B4" s="60"/>
      <c r="C4" s="60"/>
      <c r="D4" s="60"/>
      <c r="E4" s="58"/>
      <c r="F4" s="58"/>
      <c r="G4" s="58"/>
      <c r="H4" s="58"/>
      <c r="I4" s="58"/>
      <c r="J4" s="64"/>
      <c r="K4" s="59"/>
      <c r="L4" s="59"/>
      <c r="M4" s="59"/>
      <c r="N4" s="15"/>
    </row>
    <row r="5" spans="1:14" s="2" customFormat="1" ht="30" customHeight="1" thickTop="1" thickBot="1">
      <c r="A5" s="79" t="s">
        <v>2</v>
      </c>
      <c r="B5" s="79" t="s">
        <v>3</v>
      </c>
      <c r="C5" s="79" t="s">
        <v>4</v>
      </c>
      <c r="D5" s="79" t="s">
        <v>5</v>
      </c>
      <c r="E5" s="80" t="s">
        <v>6</v>
      </c>
      <c r="F5" s="80" t="s">
        <v>7</v>
      </c>
      <c r="G5" s="80" t="s">
        <v>8</v>
      </c>
      <c r="H5" s="80" t="s">
        <v>9</v>
      </c>
      <c r="I5" s="80" t="s">
        <v>10</v>
      </c>
      <c r="J5" s="80" t="s">
        <v>11</v>
      </c>
      <c r="K5" s="80" t="s">
        <v>12</v>
      </c>
      <c r="L5" s="80" t="s">
        <v>13</v>
      </c>
      <c r="M5" s="80" t="s">
        <v>14</v>
      </c>
      <c r="N5" s="1"/>
    </row>
    <row r="6" spans="1:14" ht="30" customHeight="1" thickTop="1" thickBot="1">
      <c r="A6" s="98" t="s">
        <v>15</v>
      </c>
      <c r="B6" s="100" t="s">
        <v>16</v>
      </c>
      <c r="C6" s="32">
        <v>0.58333333333333337</v>
      </c>
      <c r="D6" s="32">
        <v>0.70833333333333337</v>
      </c>
      <c r="E6" s="39" t="s">
        <v>17</v>
      </c>
      <c r="F6" s="34" t="s">
        <v>18</v>
      </c>
      <c r="G6" s="35" t="s">
        <v>19</v>
      </c>
      <c r="H6" s="38" t="s">
        <v>20</v>
      </c>
      <c r="I6" s="30" t="s">
        <v>21</v>
      </c>
      <c r="J6" s="30" t="s">
        <v>22</v>
      </c>
      <c r="K6" s="37">
        <v>99556</v>
      </c>
      <c r="L6" s="37">
        <v>42</v>
      </c>
      <c r="M6" s="71" t="s">
        <v>23</v>
      </c>
    </row>
    <row r="7" spans="1:14" ht="30" customHeight="1" thickTop="1" thickBot="1">
      <c r="A7" s="98" t="s">
        <v>15</v>
      </c>
      <c r="B7" s="100" t="s">
        <v>16</v>
      </c>
      <c r="C7" s="32">
        <v>0.58333333333333337</v>
      </c>
      <c r="D7" s="32">
        <v>0.70833333333333337</v>
      </c>
      <c r="E7" s="39" t="s">
        <v>17</v>
      </c>
      <c r="F7" s="34" t="s">
        <v>18</v>
      </c>
      <c r="G7" s="35" t="s">
        <v>19</v>
      </c>
      <c r="H7" s="38" t="s">
        <v>20</v>
      </c>
      <c r="I7" s="30" t="s">
        <v>21</v>
      </c>
      <c r="J7" s="30" t="s">
        <v>22</v>
      </c>
      <c r="K7" s="37">
        <v>99553</v>
      </c>
      <c r="L7" s="37">
        <v>23</v>
      </c>
      <c r="M7" s="71" t="s">
        <v>24</v>
      </c>
    </row>
    <row r="8" spans="1:14" s="22" customFormat="1" ht="30" customHeight="1" thickTop="1" thickBot="1">
      <c r="A8" s="98" t="s">
        <v>15</v>
      </c>
      <c r="B8" s="100" t="s">
        <v>16</v>
      </c>
      <c r="C8" s="32">
        <v>0.58333333333333337</v>
      </c>
      <c r="D8" s="32">
        <v>0.70833333333333337</v>
      </c>
      <c r="E8" s="83" t="s">
        <v>25</v>
      </c>
      <c r="F8" s="38" t="s">
        <v>26</v>
      </c>
      <c r="G8" s="38" t="s">
        <v>27</v>
      </c>
      <c r="H8" s="38" t="s">
        <v>20</v>
      </c>
      <c r="I8" s="30" t="s">
        <v>28</v>
      </c>
      <c r="J8" s="30" t="s">
        <v>29</v>
      </c>
      <c r="K8" s="38">
        <v>99818</v>
      </c>
      <c r="L8" s="38">
        <v>23</v>
      </c>
      <c r="M8" s="71" t="s">
        <v>30</v>
      </c>
      <c r="N8" s="9"/>
    </row>
    <row r="9" spans="1:14" s="22" customFormat="1" ht="30" customHeight="1">
      <c r="A9" s="98" t="s">
        <v>15</v>
      </c>
      <c r="B9" s="100" t="s">
        <v>16</v>
      </c>
      <c r="C9" s="32">
        <v>0.45833333333333331</v>
      </c>
      <c r="D9" s="32">
        <v>0.66666666666666663</v>
      </c>
      <c r="E9" s="30" t="s">
        <v>31</v>
      </c>
      <c r="F9" s="30" t="s">
        <v>31</v>
      </c>
      <c r="G9" s="38"/>
      <c r="H9" s="129" t="s">
        <v>20</v>
      </c>
      <c r="I9" s="30" t="s">
        <v>32</v>
      </c>
      <c r="J9" s="130" t="s">
        <v>33</v>
      </c>
      <c r="K9" s="38"/>
      <c r="L9" s="38"/>
      <c r="M9" s="71" t="s">
        <v>34</v>
      </c>
      <c r="N9" s="9"/>
    </row>
    <row r="10" spans="1:14" s="22" customFormat="1" ht="30" customHeight="1">
      <c r="A10" s="128" t="s">
        <v>15</v>
      </c>
      <c r="B10" s="100" t="s">
        <v>16</v>
      </c>
      <c r="C10" s="127">
        <v>0.375</v>
      </c>
      <c r="D10" s="127">
        <v>0.70833333333333337</v>
      </c>
      <c r="E10" s="30" t="s">
        <v>31</v>
      </c>
      <c r="F10" s="30" t="s">
        <v>31</v>
      </c>
      <c r="G10" s="38"/>
      <c r="H10" s="129" t="s">
        <v>20</v>
      </c>
      <c r="I10" s="43" t="s">
        <v>35</v>
      </c>
      <c r="J10" s="130" t="s">
        <v>36</v>
      </c>
      <c r="K10" s="38"/>
      <c r="L10" s="38"/>
      <c r="M10" s="104" t="s">
        <v>37</v>
      </c>
      <c r="N10" s="9"/>
    </row>
    <row r="11" spans="1:14" s="22" customFormat="1" ht="30" customHeight="1" thickTop="1" thickBot="1">
      <c r="A11" s="128" t="s">
        <v>15</v>
      </c>
      <c r="B11" s="100" t="s">
        <v>16</v>
      </c>
      <c r="C11" s="127">
        <v>0.39583333333333331</v>
      </c>
      <c r="D11" s="127">
        <v>0.60416666666666663</v>
      </c>
      <c r="E11" s="141" t="s">
        <v>31</v>
      </c>
      <c r="F11" s="30" t="s">
        <v>31</v>
      </c>
      <c r="G11" s="38"/>
      <c r="H11" s="129" t="s">
        <v>20</v>
      </c>
      <c r="I11" s="43" t="s">
        <v>38</v>
      </c>
      <c r="J11" s="130" t="s">
        <v>39</v>
      </c>
      <c r="K11" s="38"/>
      <c r="L11" s="38"/>
      <c r="M11" s="104" t="s">
        <v>40</v>
      </c>
      <c r="N11" s="9"/>
    </row>
    <row r="12" spans="1:14" s="22" customFormat="1" ht="30" customHeight="1" thickTop="1" thickBot="1">
      <c r="A12" s="31"/>
      <c r="B12" s="100"/>
      <c r="C12" s="32"/>
      <c r="D12" s="32"/>
      <c r="E12" s="30"/>
      <c r="F12" s="38"/>
      <c r="G12" s="38"/>
      <c r="H12" s="129"/>
      <c r="I12" s="30"/>
      <c r="J12" s="131"/>
      <c r="K12" s="38"/>
      <c r="L12" s="38"/>
      <c r="M12" s="66"/>
      <c r="N12" s="9"/>
    </row>
    <row r="13" spans="1:14" ht="30" customHeight="1">
      <c r="A13" s="31" t="s">
        <v>41</v>
      </c>
      <c r="B13" s="31" t="s">
        <v>42</v>
      </c>
      <c r="C13" s="102" t="s">
        <v>43</v>
      </c>
      <c r="D13" s="102" t="s">
        <v>44</v>
      </c>
      <c r="E13" s="40" t="s">
        <v>45</v>
      </c>
      <c r="F13" s="34" t="s">
        <v>46</v>
      </c>
      <c r="G13" s="35" t="s">
        <v>19</v>
      </c>
      <c r="H13" s="28" t="s">
        <v>20</v>
      </c>
      <c r="I13" s="29" t="s">
        <v>47</v>
      </c>
      <c r="J13" s="30" t="s">
        <v>48</v>
      </c>
      <c r="K13" s="42">
        <v>99730</v>
      </c>
      <c r="L13" s="42">
        <v>31</v>
      </c>
      <c r="M13" s="71" t="s">
        <v>49</v>
      </c>
    </row>
    <row r="14" spans="1:14" s="22" customFormat="1" ht="30" customHeight="1" thickTop="1" thickBot="1">
      <c r="A14" s="31" t="s">
        <v>41</v>
      </c>
      <c r="B14" s="31" t="s">
        <v>42</v>
      </c>
      <c r="C14" s="127">
        <v>0.375</v>
      </c>
      <c r="D14" s="127">
        <v>0.70833333333333337</v>
      </c>
      <c r="E14" s="30" t="s">
        <v>31</v>
      </c>
      <c r="F14" s="38"/>
      <c r="G14" s="38"/>
      <c r="H14" s="129" t="s">
        <v>20</v>
      </c>
      <c r="I14" s="43" t="s">
        <v>35</v>
      </c>
      <c r="J14" s="130" t="s">
        <v>36</v>
      </c>
      <c r="K14" s="38"/>
      <c r="L14" s="38"/>
      <c r="M14" s="104" t="s">
        <v>37</v>
      </c>
      <c r="N14" s="9"/>
    </row>
    <row r="15" spans="1:14" s="22" customFormat="1" ht="30" customHeight="1" thickTop="1" thickBot="1">
      <c r="A15" s="128" t="s">
        <v>41</v>
      </c>
      <c r="B15" s="128" t="s">
        <v>42</v>
      </c>
      <c r="C15" s="127">
        <v>0.375</v>
      </c>
      <c r="D15" s="127">
        <v>0.66666666666666663</v>
      </c>
      <c r="E15" s="30" t="s">
        <v>31</v>
      </c>
      <c r="F15" s="38"/>
      <c r="G15" s="38"/>
      <c r="H15" s="38" t="s">
        <v>20</v>
      </c>
      <c r="I15" s="132" t="s">
        <v>50</v>
      </c>
      <c r="J15" s="55" t="s">
        <v>51</v>
      </c>
      <c r="K15" s="38">
        <v>99779</v>
      </c>
      <c r="L15" s="38"/>
      <c r="M15" s="104" t="s">
        <v>52</v>
      </c>
      <c r="N15" s="9"/>
    </row>
    <row r="16" spans="1:14" ht="30" customHeight="1" thickTop="1" thickBot="1">
      <c r="A16" s="31"/>
      <c r="B16" s="31"/>
      <c r="C16" s="32"/>
      <c r="D16" s="32"/>
      <c r="E16" s="40"/>
      <c r="F16" s="34"/>
      <c r="G16" s="35"/>
      <c r="H16" s="28"/>
      <c r="I16" s="29"/>
      <c r="J16" s="30"/>
      <c r="K16" s="42"/>
      <c r="L16" s="42"/>
      <c r="M16" s="66"/>
    </row>
    <row r="17" spans="1:14" ht="30" customHeight="1" thickTop="1" thickBot="1">
      <c r="A17" s="31" t="s">
        <v>53</v>
      </c>
      <c r="B17" s="31" t="s">
        <v>54</v>
      </c>
      <c r="C17" s="32" t="s">
        <v>55</v>
      </c>
      <c r="D17" s="32" t="s">
        <v>56</v>
      </c>
      <c r="E17" s="33" t="s">
        <v>57</v>
      </c>
      <c r="F17" s="34" t="s">
        <v>58</v>
      </c>
      <c r="G17" s="35" t="s">
        <v>19</v>
      </c>
      <c r="H17" s="38" t="s">
        <v>20</v>
      </c>
      <c r="I17" s="30" t="s">
        <v>59</v>
      </c>
      <c r="J17" s="30" t="s">
        <v>60</v>
      </c>
      <c r="K17" s="37">
        <v>99427</v>
      </c>
      <c r="L17" s="37">
        <v>43</v>
      </c>
      <c r="M17" s="71" t="s">
        <v>61</v>
      </c>
    </row>
    <row r="18" spans="1:14" ht="30" customHeight="1" thickTop="1" thickBot="1">
      <c r="A18" s="31" t="s">
        <v>53</v>
      </c>
      <c r="B18" s="31" t="s">
        <v>54</v>
      </c>
      <c r="C18" s="32" t="s">
        <v>55</v>
      </c>
      <c r="D18" s="32" t="s">
        <v>56</v>
      </c>
      <c r="E18" s="63" t="s">
        <v>62</v>
      </c>
      <c r="F18" s="34" t="s">
        <v>63</v>
      </c>
      <c r="G18" s="35" t="s">
        <v>19</v>
      </c>
      <c r="H18" s="38" t="s">
        <v>20</v>
      </c>
      <c r="I18" s="30" t="s">
        <v>59</v>
      </c>
      <c r="J18" s="30" t="s">
        <v>60</v>
      </c>
      <c r="K18" s="37">
        <v>99456</v>
      </c>
      <c r="L18" s="37">
        <v>40</v>
      </c>
      <c r="M18" s="71" t="s">
        <v>64</v>
      </c>
    </row>
    <row r="19" spans="1:14" ht="30" customHeight="1" thickTop="1" thickBot="1">
      <c r="A19" s="31" t="s">
        <v>53</v>
      </c>
      <c r="B19" s="31" t="s">
        <v>54</v>
      </c>
      <c r="C19" s="32" t="s">
        <v>55</v>
      </c>
      <c r="D19" s="61" t="s">
        <v>56</v>
      </c>
      <c r="E19" s="33" t="s">
        <v>62</v>
      </c>
      <c r="F19" s="62" t="s">
        <v>63</v>
      </c>
      <c r="G19" s="35" t="s">
        <v>19</v>
      </c>
      <c r="H19" s="38" t="s">
        <v>20</v>
      </c>
      <c r="I19" s="30" t="s">
        <v>65</v>
      </c>
      <c r="J19" s="30" t="s">
        <v>66</v>
      </c>
      <c r="K19" s="37">
        <v>99593</v>
      </c>
      <c r="L19" s="37">
        <v>45</v>
      </c>
      <c r="M19" s="71" t="s">
        <v>67</v>
      </c>
    </row>
    <row r="20" spans="1:14" ht="30" customHeight="1" thickTop="1" thickBot="1">
      <c r="A20" s="31" t="s">
        <v>53</v>
      </c>
      <c r="B20" s="31" t="s">
        <v>54</v>
      </c>
      <c r="C20" s="32" t="s">
        <v>55</v>
      </c>
      <c r="D20" s="32" t="s">
        <v>56</v>
      </c>
      <c r="E20" s="33" t="s">
        <v>62</v>
      </c>
      <c r="F20" s="34" t="s">
        <v>63</v>
      </c>
      <c r="G20" s="35" t="s">
        <v>19</v>
      </c>
      <c r="H20" s="38" t="s">
        <v>20</v>
      </c>
      <c r="I20" s="30" t="s">
        <v>65</v>
      </c>
      <c r="J20" s="30" t="s">
        <v>66</v>
      </c>
      <c r="K20" s="37">
        <v>99604</v>
      </c>
      <c r="L20" s="37">
        <v>45</v>
      </c>
      <c r="M20" s="71" t="s">
        <v>68</v>
      </c>
    </row>
    <row r="21" spans="1:14" ht="30" customHeight="1" thickTop="1" thickBot="1">
      <c r="A21" s="31" t="s">
        <v>53</v>
      </c>
      <c r="B21" s="31" t="s">
        <v>54</v>
      </c>
      <c r="C21" s="32" t="s">
        <v>55</v>
      </c>
      <c r="D21" s="32" t="s">
        <v>56</v>
      </c>
      <c r="E21" s="33" t="s">
        <v>62</v>
      </c>
      <c r="F21" s="34" t="s">
        <v>63</v>
      </c>
      <c r="G21" s="35" t="s">
        <v>19</v>
      </c>
      <c r="H21" s="38" t="s">
        <v>20</v>
      </c>
      <c r="I21" s="30" t="s">
        <v>65</v>
      </c>
      <c r="J21" s="30" t="s">
        <v>66</v>
      </c>
      <c r="K21" s="37">
        <v>99590</v>
      </c>
      <c r="L21" s="37">
        <v>45</v>
      </c>
      <c r="M21" s="71" t="s">
        <v>69</v>
      </c>
    </row>
    <row r="22" spans="1:14" ht="30" customHeight="1" thickTop="1" thickBot="1">
      <c r="A22" s="31" t="s">
        <v>53</v>
      </c>
      <c r="B22" s="31" t="s">
        <v>54</v>
      </c>
      <c r="C22" s="32" t="s">
        <v>55</v>
      </c>
      <c r="D22" s="32" t="s">
        <v>56</v>
      </c>
      <c r="E22" s="33" t="s">
        <v>62</v>
      </c>
      <c r="F22" s="34" t="s">
        <v>63</v>
      </c>
      <c r="G22" s="35" t="s">
        <v>19</v>
      </c>
      <c r="H22" s="38" t="s">
        <v>20</v>
      </c>
      <c r="I22" s="30" t="s">
        <v>65</v>
      </c>
      <c r="J22" s="30" t="s">
        <v>66</v>
      </c>
      <c r="K22" s="37">
        <v>99602</v>
      </c>
      <c r="L22" s="37">
        <v>40</v>
      </c>
      <c r="M22" s="71" t="s">
        <v>70</v>
      </c>
    </row>
    <row r="23" spans="1:14" ht="30" customHeight="1" thickTop="1" thickBot="1">
      <c r="A23" s="31" t="s">
        <v>53</v>
      </c>
      <c r="B23" s="31" t="s">
        <v>54</v>
      </c>
      <c r="C23" s="32" t="s">
        <v>55</v>
      </c>
      <c r="D23" s="32" t="s">
        <v>56</v>
      </c>
      <c r="E23" s="33" t="s">
        <v>62</v>
      </c>
      <c r="F23" s="34" t="s">
        <v>63</v>
      </c>
      <c r="G23" s="35" t="s">
        <v>19</v>
      </c>
      <c r="H23" s="38" t="s">
        <v>20</v>
      </c>
      <c r="I23" s="30" t="s">
        <v>71</v>
      </c>
      <c r="J23" s="30" t="s">
        <v>72</v>
      </c>
      <c r="K23" s="37">
        <v>99463</v>
      </c>
      <c r="L23" s="37">
        <v>51</v>
      </c>
      <c r="M23" s="71" t="s">
        <v>73</v>
      </c>
      <c r="N23" s="15" t="s">
        <v>74</v>
      </c>
    </row>
    <row r="24" spans="1:14" ht="30" customHeight="1" thickTop="1" thickBot="1">
      <c r="A24" s="31" t="s">
        <v>53</v>
      </c>
      <c r="B24" s="31" t="s">
        <v>54</v>
      </c>
      <c r="C24" s="32" t="s">
        <v>55</v>
      </c>
      <c r="D24" s="32" t="s">
        <v>56</v>
      </c>
      <c r="E24" s="39" t="s">
        <v>57</v>
      </c>
      <c r="F24" s="34" t="s">
        <v>58</v>
      </c>
      <c r="G24" s="35" t="s">
        <v>19</v>
      </c>
      <c r="H24" s="38" t="s">
        <v>20</v>
      </c>
      <c r="I24" s="30" t="s">
        <v>75</v>
      </c>
      <c r="J24" s="30" t="s">
        <v>76</v>
      </c>
      <c r="K24" s="37">
        <v>99301</v>
      </c>
      <c r="L24" s="37">
        <v>46</v>
      </c>
      <c r="M24" s="71" t="s">
        <v>77</v>
      </c>
      <c r="N24" s="15" t="s">
        <v>78</v>
      </c>
    </row>
    <row r="25" spans="1:14" ht="30" customHeight="1" thickTop="1" thickBot="1">
      <c r="A25" s="31" t="s">
        <v>53</v>
      </c>
      <c r="B25" s="31" t="s">
        <v>54</v>
      </c>
      <c r="C25" s="32" t="s">
        <v>55</v>
      </c>
      <c r="D25" s="32" t="s">
        <v>56</v>
      </c>
      <c r="E25" s="39" t="s">
        <v>57</v>
      </c>
      <c r="F25" s="34" t="s">
        <v>58</v>
      </c>
      <c r="G25" s="35" t="s">
        <v>19</v>
      </c>
      <c r="H25" s="38" t="s">
        <v>20</v>
      </c>
      <c r="I25" s="30" t="s">
        <v>75</v>
      </c>
      <c r="J25" s="30" t="s">
        <v>76</v>
      </c>
      <c r="K25" s="37">
        <v>99352</v>
      </c>
      <c r="L25" s="37">
        <v>52</v>
      </c>
      <c r="M25" s="71" t="s">
        <v>79</v>
      </c>
      <c r="N25" s="15" t="s">
        <v>80</v>
      </c>
    </row>
    <row r="26" spans="1:14" ht="30" customHeight="1" thickTop="1" thickBot="1">
      <c r="A26" s="31" t="s">
        <v>53</v>
      </c>
      <c r="B26" s="31" t="s">
        <v>54</v>
      </c>
      <c r="C26" s="32" t="s">
        <v>55</v>
      </c>
      <c r="D26" s="32" t="s">
        <v>56</v>
      </c>
      <c r="E26" s="33" t="s">
        <v>81</v>
      </c>
      <c r="F26" s="34" t="s">
        <v>82</v>
      </c>
      <c r="G26" s="35" t="s">
        <v>27</v>
      </c>
      <c r="H26" s="38" t="s">
        <v>20</v>
      </c>
      <c r="I26" s="30" t="s">
        <v>83</v>
      </c>
      <c r="J26" s="30" t="s">
        <v>84</v>
      </c>
      <c r="K26" s="37">
        <v>99793</v>
      </c>
      <c r="L26" s="37">
        <v>32</v>
      </c>
      <c r="M26" s="71" t="s">
        <v>85</v>
      </c>
      <c r="N26" s="15" t="s">
        <v>86</v>
      </c>
    </row>
    <row r="27" spans="1:14" ht="30" customHeight="1" thickTop="1" thickBot="1">
      <c r="A27" s="31" t="s">
        <v>53</v>
      </c>
      <c r="B27" s="31" t="s">
        <v>54</v>
      </c>
      <c r="C27" s="32">
        <v>0.41666666666666669</v>
      </c>
      <c r="D27" s="32">
        <v>0.54166666666666663</v>
      </c>
      <c r="E27" s="33" t="s">
        <v>17</v>
      </c>
      <c r="F27" s="34" t="s">
        <v>18</v>
      </c>
      <c r="G27" s="35" t="s">
        <v>19</v>
      </c>
      <c r="H27" s="38" t="s">
        <v>20</v>
      </c>
      <c r="I27" s="30" t="s">
        <v>87</v>
      </c>
      <c r="J27" s="30" t="s">
        <v>88</v>
      </c>
      <c r="K27" s="37">
        <v>99521</v>
      </c>
      <c r="L27" s="37">
        <v>45</v>
      </c>
      <c r="M27" s="71" t="s">
        <v>89</v>
      </c>
      <c r="N27" s="15" t="s">
        <v>90</v>
      </c>
    </row>
    <row r="28" spans="1:14" ht="30" customHeight="1" thickTop="1" thickBot="1">
      <c r="A28" s="31" t="s">
        <v>53</v>
      </c>
      <c r="B28" s="31" t="s">
        <v>54</v>
      </c>
      <c r="C28" s="32">
        <v>0.41666666666666669</v>
      </c>
      <c r="D28" s="32">
        <v>0.54166666666666663</v>
      </c>
      <c r="E28" s="33" t="s">
        <v>17</v>
      </c>
      <c r="F28" s="34" t="s">
        <v>18</v>
      </c>
      <c r="G28" s="35" t="s">
        <v>19</v>
      </c>
      <c r="H28" s="38" t="s">
        <v>20</v>
      </c>
      <c r="I28" s="30" t="s">
        <v>87</v>
      </c>
      <c r="J28" s="30" t="s">
        <v>88</v>
      </c>
      <c r="K28" s="37">
        <v>99515</v>
      </c>
      <c r="L28" s="37">
        <v>44</v>
      </c>
      <c r="M28" s="71" t="s">
        <v>91</v>
      </c>
      <c r="N28" s="15" t="s">
        <v>92</v>
      </c>
    </row>
    <row r="29" spans="1:14" ht="30" customHeight="1" thickTop="1" thickBot="1">
      <c r="A29" s="31" t="s">
        <v>53</v>
      </c>
      <c r="B29" s="31" t="s">
        <v>54</v>
      </c>
      <c r="C29" s="32">
        <v>0.41666666666666669</v>
      </c>
      <c r="D29" s="32">
        <v>0.54166666666666663</v>
      </c>
      <c r="E29" s="33" t="s">
        <v>17</v>
      </c>
      <c r="F29" s="34" t="s">
        <v>18</v>
      </c>
      <c r="G29" s="35" t="s">
        <v>19</v>
      </c>
      <c r="H29" s="38" t="s">
        <v>20</v>
      </c>
      <c r="I29" s="30" t="s">
        <v>87</v>
      </c>
      <c r="J29" s="30" t="s">
        <v>88</v>
      </c>
      <c r="K29" s="37">
        <v>99436</v>
      </c>
      <c r="L29" s="37">
        <v>39</v>
      </c>
      <c r="M29" s="71" t="s">
        <v>93</v>
      </c>
      <c r="N29" s="15" t="s">
        <v>94</v>
      </c>
    </row>
    <row r="30" spans="1:14" ht="30" customHeight="1" thickTop="1" thickBot="1">
      <c r="A30" s="34"/>
      <c r="B30" s="34"/>
      <c r="C30" s="34"/>
      <c r="D30" s="34"/>
      <c r="E30" s="40"/>
      <c r="F30" s="34"/>
      <c r="G30" s="34"/>
      <c r="H30" s="28"/>
      <c r="I30" s="29"/>
      <c r="J30" s="30" t="s">
        <v>95</v>
      </c>
      <c r="K30" s="34" t="s">
        <v>95</v>
      </c>
      <c r="L30" s="34"/>
      <c r="M30" s="66"/>
    </row>
    <row r="31" spans="1:14" ht="30" customHeight="1" thickTop="1" thickBot="1">
      <c r="A31" s="31" t="s">
        <v>53</v>
      </c>
      <c r="B31" s="31" t="s">
        <v>54</v>
      </c>
      <c r="C31" s="32" t="s">
        <v>96</v>
      </c>
      <c r="D31" s="32" t="s">
        <v>97</v>
      </c>
      <c r="E31" s="39" t="s">
        <v>98</v>
      </c>
      <c r="F31" s="34" t="s">
        <v>99</v>
      </c>
      <c r="G31" s="35" t="s">
        <v>19</v>
      </c>
      <c r="H31" s="38" t="s">
        <v>20</v>
      </c>
      <c r="I31" s="30" t="s">
        <v>100</v>
      </c>
      <c r="J31" s="30" t="s">
        <v>101</v>
      </c>
      <c r="K31" s="37">
        <v>99140</v>
      </c>
      <c r="L31" s="37">
        <v>33</v>
      </c>
      <c r="M31" s="71" t="s">
        <v>102</v>
      </c>
    </row>
    <row r="32" spans="1:14" ht="30" customHeight="1" thickTop="1" thickBot="1">
      <c r="A32" s="31" t="s">
        <v>53</v>
      </c>
      <c r="B32" s="31" t="s">
        <v>54</v>
      </c>
      <c r="C32" s="32" t="s">
        <v>96</v>
      </c>
      <c r="D32" s="32" t="s">
        <v>97</v>
      </c>
      <c r="E32" s="33" t="s">
        <v>103</v>
      </c>
      <c r="F32" s="34" t="s">
        <v>104</v>
      </c>
      <c r="G32" s="35" t="s">
        <v>19</v>
      </c>
      <c r="H32" s="38" t="s">
        <v>20</v>
      </c>
      <c r="I32" s="30" t="s">
        <v>100</v>
      </c>
      <c r="J32" s="30" t="s">
        <v>101</v>
      </c>
      <c r="K32" s="37">
        <v>99137</v>
      </c>
      <c r="L32" s="37">
        <v>44</v>
      </c>
      <c r="M32" s="70" t="s">
        <v>61</v>
      </c>
      <c r="N32" s="18"/>
    </row>
    <row r="33" spans="1:27" ht="30" customHeight="1" thickTop="1" thickBot="1">
      <c r="A33" s="31" t="s">
        <v>53</v>
      </c>
      <c r="B33" s="31" t="s">
        <v>54</v>
      </c>
      <c r="C33" s="32" t="s">
        <v>96</v>
      </c>
      <c r="D33" s="32" t="s">
        <v>97</v>
      </c>
      <c r="E33" s="33" t="s">
        <v>103</v>
      </c>
      <c r="F33" s="34" t="s">
        <v>104</v>
      </c>
      <c r="G33" s="35" t="s">
        <v>19</v>
      </c>
      <c r="H33" s="38" t="s">
        <v>20</v>
      </c>
      <c r="I33" s="30" t="s">
        <v>100</v>
      </c>
      <c r="J33" s="30" t="s">
        <v>101</v>
      </c>
      <c r="K33" s="37">
        <v>99132</v>
      </c>
      <c r="L33" s="37">
        <v>27</v>
      </c>
      <c r="M33" s="71" t="s">
        <v>64</v>
      </c>
      <c r="N33" s="18"/>
    </row>
    <row r="34" spans="1:27" ht="30" customHeight="1" thickTop="1" thickBot="1">
      <c r="A34" s="31" t="s">
        <v>53</v>
      </c>
      <c r="B34" s="31" t="s">
        <v>54</v>
      </c>
      <c r="C34" s="32" t="s">
        <v>96</v>
      </c>
      <c r="D34" s="32" t="s">
        <v>97</v>
      </c>
      <c r="E34" s="33" t="s">
        <v>103</v>
      </c>
      <c r="F34" s="34" t="s">
        <v>104</v>
      </c>
      <c r="G34" s="35" t="s">
        <v>19</v>
      </c>
      <c r="H34" s="38" t="s">
        <v>20</v>
      </c>
      <c r="I34" s="30" t="s">
        <v>100</v>
      </c>
      <c r="J34" s="30" t="s">
        <v>101</v>
      </c>
      <c r="K34" s="37">
        <v>99104</v>
      </c>
      <c r="L34" s="37">
        <v>43</v>
      </c>
      <c r="M34" s="70" t="s">
        <v>67</v>
      </c>
      <c r="N34" s="18"/>
    </row>
    <row r="35" spans="1:27" ht="30" customHeight="1" thickTop="1" thickBot="1">
      <c r="A35" s="31" t="s">
        <v>53</v>
      </c>
      <c r="B35" s="31" t="s">
        <v>54</v>
      </c>
      <c r="C35" s="32" t="s">
        <v>96</v>
      </c>
      <c r="D35" s="32" t="s">
        <v>97</v>
      </c>
      <c r="E35" s="33" t="s">
        <v>103</v>
      </c>
      <c r="F35" s="34" t="s">
        <v>104</v>
      </c>
      <c r="G35" s="35" t="s">
        <v>19</v>
      </c>
      <c r="H35" s="38" t="s">
        <v>20</v>
      </c>
      <c r="I35" s="30" t="s">
        <v>100</v>
      </c>
      <c r="J35" s="30" t="s">
        <v>101</v>
      </c>
      <c r="K35" s="37">
        <v>99097</v>
      </c>
      <c r="L35" s="37">
        <v>42</v>
      </c>
      <c r="M35" s="71" t="s">
        <v>68</v>
      </c>
      <c r="N35" s="18"/>
    </row>
    <row r="36" spans="1:27" ht="30" customHeight="1" thickTop="1" thickBot="1">
      <c r="A36" s="31" t="s">
        <v>53</v>
      </c>
      <c r="B36" s="31" t="s">
        <v>54</v>
      </c>
      <c r="C36" s="32" t="s">
        <v>96</v>
      </c>
      <c r="D36" s="32" t="s">
        <v>97</v>
      </c>
      <c r="E36" s="33" t="s">
        <v>103</v>
      </c>
      <c r="F36" s="34" t="s">
        <v>104</v>
      </c>
      <c r="G36" s="35" t="s">
        <v>19</v>
      </c>
      <c r="H36" s="38" t="s">
        <v>20</v>
      </c>
      <c r="I36" s="30" t="s">
        <v>105</v>
      </c>
      <c r="J36" s="30" t="s">
        <v>106</v>
      </c>
      <c r="K36" s="37">
        <v>99339</v>
      </c>
      <c r="L36" s="37">
        <v>40</v>
      </c>
      <c r="M36" s="70" t="s">
        <v>69</v>
      </c>
      <c r="N36" s="18"/>
    </row>
    <row r="37" spans="1:27" ht="30" customHeight="1" thickTop="1" thickBot="1">
      <c r="A37" s="31" t="s">
        <v>53</v>
      </c>
      <c r="B37" s="31" t="s">
        <v>54</v>
      </c>
      <c r="C37" s="32" t="s">
        <v>96</v>
      </c>
      <c r="D37" s="32" t="s">
        <v>97</v>
      </c>
      <c r="E37" s="33" t="s">
        <v>103</v>
      </c>
      <c r="F37" s="34" t="s">
        <v>104</v>
      </c>
      <c r="G37" s="35" t="s">
        <v>19</v>
      </c>
      <c r="H37" s="38" t="s">
        <v>20</v>
      </c>
      <c r="I37" s="30" t="s">
        <v>105</v>
      </c>
      <c r="J37" s="30" t="s">
        <v>106</v>
      </c>
      <c r="K37" s="37">
        <v>99278</v>
      </c>
      <c r="L37" s="37">
        <v>26</v>
      </c>
      <c r="M37" s="71" t="s">
        <v>70</v>
      </c>
      <c r="N37" s="18" t="s">
        <v>95</v>
      </c>
    </row>
    <row r="38" spans="1:27" ht="30" customHeight="1" thickTop="1" thickBot="1">
      <c r="A38" s="31" t="s">
        <v>53</v>
      </c>
      <c r="B38" s="31" t="s">
        <v>54</v>
      </c>
      <c r="C38" s="32" t="s">
        <v>96</v>
      </c>
      <c r="D38" s="32" t="s">
        <v>97</v>
      </c>
      <c r="E38" s="33" t="s">
        <v>103</v>
      </c>
      <c r="F38" s="34" t="s">
        <v>104</v>
      </c>
      <c r="G38" s="35" t="s">
        <v>19</v>
      </c>
      <c r="H38" s="38" t="s">
        <v>20</v>
      </c>
      <c r="I38" s="30" t="s">
        <v>107</v>
      </c>
      <c r="J38" s="30" t="s">
        <v>108</v>
      </c>
      <c r="K38" s="37">
        <v>99108</v>
      </c>
      <c r="L38" s="37">
        <v>55</v>
      </c>
      <c r="M38" s="71" t="s">
        <v>73</v>
      </c>
      <c r="N38" s="18" t="s">
        <v>109</v>
      </c>
    </row>
    <row r="39" spans="1:27" ht="30" customHeight="1" thickTop="1" thickBot="1">
      <c r="A39" s="31" t="s">
        <v>53</v>
      </c>
      <c r="B39" s="31" t="s">
        <v>54</v>
      </c>
      <c r="C39" s="32" t="s">
        <v>96</v>
      </c>
      <c r="D39" s="32" t="s">
        <v>97</v>
      </c>
      <c r="E39" s="33" t="s">
        <v>103</v>
      </c>
      <c r="F39" s="34" t="s">
        <v>104</v>
      </c>
      <c r="G39" s="35" t="s">
        <v>19</v>
      </c>
      <c r="H39" s="38" t="s">
        <v>20</v>
      </c>
      <c r="I39" s="30" t="s">
        <v>107</v>
      </c>
      <c r="J39" s="30" t="s">
        <v>108</v>
      </c>
      <c r="K39" s="37">
        <v>99101</v>
      </c>
      <c r="L39" s="37">
        <v>53</v>
      </c>
      <c r="M39" s="71" t="s">
        <v>110</v>
      </c>
      <c r="N39" s="18" t="s">
        <v>111</v>
      </c>
    </row>
    <row r="40" spans="1:27" ht="30" customHeight="1" thickTop="1" thickBot="1">
      <c r="A40" s="31" t="s">
        <v>53</v>
      </c>
      <c r="B40" s="31" t="s">
        <v>54</v>
      </c>
      <c r="C40" s="32" t="s">
        <v>96</v>
      </c>
      <c r="D40" s="32" t="s">
        <v>97</v>
      </c>
      <c r="E40" s="33" t="s">
        <v>103</v>
      </c>
      <c r="F40" s="34" t="s">
        <v>104</v>
      </c>
      <c r="G40" s="35" t="s">
        <v>19</v>
      </c>
      <c r="H40" s="38" t="s">
        <v>20</v>
      </c>
      <c r="I40" s="30" t="s">
        <v>112</v>
      </c>
      <c r="J40" s="30" t="s">
        <v>113</v>
      </c>
      <c r="K40" s="37">
        <v>99279</v>
      </c>
      <c r="L40" s="37">
        <v>48</v>
      </c>
      <c r="M40" s="70" t="s">
        <v>77</v>
      </c>
      <c r="N40" s="18" t="s">
        <v>114</v>
      </c>
    </row>
    <row r="41" spans="1:27" ht="30" customHeight="1" thickTop="1" thickBot="1">
      <c r="A41" s="31" t="s">
        <v>53</v>
      </c>
      <c r="B41" s="31" t="s">
        <v>54</v>
      </c>
      <c r="C41" s="32" t="s">
        <v>96</v>
      </c>
      <c r="D41" s="32" t="s">
        <v>97</v>
      </c>
      <c r="E41" s="33" t="s">
        <v>103</v>
      </c>
      <c r="F41" s="34" t="s">
        <v>104</v>
      </c>
      <c r="G41" s="35" t="s">
        <v>19</v>
      </c>
      <c r="H41" s="38" t="s">
        <v>20</v>
      </c>
      <c r="I41" s="30" t="s">
        <v>115</v>
      </c>
      <c r="J41" s="30" t="s">
        <v>116</v>
      </c>
      <c r="K41" s="37">
        <v>99127</v>
      </c>
      <c r="L41" s="37">
        <v>41</v>
      </c>
      <c r="M41" s="70" t="s">
        <v>79</v>
      </c>
      <c r="N41" s="18" t="s">
        <v>117</v>
      </c>
    </row>
    <row r="42" spans="1:27" ht="30" customHeight="1" thickTop="1" thickBot="1">
      <c r="A42" s="31" t="s">
        <v>53</v>
      </c>
      <c r="B42" s="31" t="s">
        <v>54</v>
      </c>
      <c r="C42" s="32" t="s">
        <v>96</v>
      </c>
      <c r="D42" s="32" t="s">
        <v>97</v>
      </c>
      <c r="E42" s="33" t="s">
        <v>103</v>
      </c>
      <c r="F42" s="34" t="s">
        <v>104</v>
      </c>
      <c r="G42" s="35" t="s">
        <v>19</v>
      </c>
      <c r="H42" s="38" t="s">
        <v>20</v>
      </c>
      <c r="I42" s="30" t="s">
        <v>115</v>
      </c>
      <c r="J42" s="30" t="s">
        <v>116</v>
      </c>
      <c r="K42" s="37">
        <v>99124</v>
      </c>
      <c r="L42" s="37">
        <v>50</v>
      </c>
      <c r="M42" s="70" t="s">
        <v>85</v>
      </c>
      <c r="N42" s="18" t="s">
        <v>118</v>
      </c>
    </row>
    <row r="43" spans="1:27" ht="30" customHeight="1" thickTop="1" thickBot="1">
      <c r="A43" s="31" t="s">
        <v>53</v>
      </c>
      <c r="B43" s="31" t="s">
        <v>54</v>
      </c>
      <c r="C43" s="32" t="s">
        <v>96</v>
      </c>
      <c r="D43" s="32" t="s">
        <v>97</v>
      </c>
      <c r="E43" s="33" t="s">
        <v>103</v>
      </c>
      <c r="F43" s="34" t="s">
        <v>104</v>
      </c>
      <c r="G43" s="35" t="s">
        <v>19</v>
      </c>
      <c r="H43" s="38" t="s">
        <v>20</v>
      </c>
      <c r="I43" s="30" t="s">
        <v>119</v>
      </c>
      <c r="J43" s="30" t="s">
        <v>120</v>
      </c>
      <c r="K43" s="37">
        <v>99338</v>
      </c>
      <c r="L43" s="37">
        <v>43</v>
      </c>
      <c r="M43" s="70" t="s">
        <v>121</v>
      </c>
      <c r="N43" s="18" t="s">
        <v>122</v>
      </c>
    </row>
    <row r="44" spans="1:27" ht="30" customHeight="1" thickTop="1" thickBot="1">
      <c r="A44" s="31" t="s">
        <v>53</v>
      </c>
      <c r="B44" s="31" t="s">
        <v>54</v>
      </c>
      <c r="C44" s="32" t="s">
        <v>96</v>
      </c>
      <c r="D44" s="32" t="s">
        <v>97</v>
      </c>
      <c r="E44" s="33" t="s">
        <v>103</v>
      </c>
      <c r="F44" s="34" t="s">
        <v>104</v>
      </c>
      <c r="G44" s="35" t="s">
        <v>19</v>
      </c>
      <c r="H44" s="38" t="s">
        <v>20</v>
      </c>
      <c r="I44" s="30" t="s">
        <v>119</v>
      </c>
      <c r="J44" s="30" t="s">
        <v>120</v>
      </c>
      <c r="K44" s="37">
        <v>99277</v>
      </c>
      <c r="L44" s="37">
        <v>42</v>
      </c>
      <c r="M44" s="70" t="s">
        <v>123</v>
      </c>
      <c r="N44" s="18" t="s">
        <v>124</v>
      </c>
    </row>
    <row r="45" spans="1:27" ht="30" customHeight="1" thickTop="1" thickBot="1">
      <c r="A45" s="31" t="s">
        <v>53</v>
      </c>
      <c r="B45" s="31" t="s">
        <v>54</v>
      </c>
      <c r="C45" s="32" t="s">
        <v>96</v>
      </c>
      <c r="D45" s="32" t="s">
        <v>97</v>
      </c>
      <c r="E45" s="33" t="s">
        <v>103</v>
      </c>
      <c r="F45" s="34" t="s">
        <v>104</v>
      </c>
      <c r="G45" s="35" t="s">
        <v>19</v>
      </c>
      <c r="H45" s="38" t="s">
        <v>20</v>
      </c>
      <c r="I45" s="30" t="s">
        <v>112</v>
      </c>
      <c r="J45" s="30" t="s">
        <v>113</v>
      </c>
      <c r="K45" s="37">
        <v>99337</v>
      </c>
      <c r="L45" s="37">
        <v>47</v>
      </c>
      <c r="M45" s="70" t="s">
        <v>125</v>
      </c>
      <c r="N45" s="18" t="s">
        <v>114</v>
      </c>
    </row>
    <row r="46" spans="1:27" ht="30" customHeight="1" thickTop="1" thickBot="1">
      <c r="A46" s="31" t="s">
        <v>53</v>
      </c>
      <c r="B46" s="31" t="s">
        <v>54</v>
      </c>
      <c r="C46" s="32" t="s">
        <v>96</v>
      </c>
      <c r="D46" s="32" t="s">
        <v>97</v>
      </c>
      <c r="E46" s="33" t="s">
        <v>103</v>
      </c>
      <c r="F46" s="34" t="s">
        <v>104</v>
      </c>
      <c r="G46" s="35" t="s">
        <v>19</v>
      </c>
      <c r="H46" s="38" t="s">
        <v>20</v>
      </c>
      <c r="I46" s="30" t="s">
        <v>115</v>
      </c>
      <c r="J46" s="30" t="s">
        <v>116</v>
      </c>
      <c r="K46" s="37">
        <v>99100</v>
      </c>
      <c r="L46" s="37">
        <v>53</v>
      </c>
      <c r="M46" s="70" t="s">
        <v>126</v>
      </c>
      <c r="N46" s="18" t="s">
        <v>127</v>
      </c>
    </row>
    <row r="47" spans="1:27" ht="30" customHeight="1" thickTop="1" thickBot="1">
      <c r="A47" s="31" t="s">
        <v>53</v>
      </c>
      <c r="B47" s="31" t="s">
        <v>54</v>
      </c>
      <c r="C47" s="32" t="s">
        <v>96</v>
      </c>
      <c r="D47" s="32" t="s">
        <v>97</v>
      </c>
      <c r="E47" s="33" t="s">
        <v>103</v>
      </c>
      <c r="F47" s="34" t="s">
        <v>104</v>
      </c>
      <c r="G47" s="35" t="s">
        <v>19</v>
      </c>
      <c r="H47" s="38" t="s">
        <v>20</v>
      </c>
      <c r="I47" s="30" t="s">
        <v>128</v>
      </c>
      <c r="J47" s="55" t="s">
        <v>129</v>
      </c>
      <c r="K47" s="37">
        <v>99395</v>
      </c>
      <c r="L47" s="37">
        <v>31</v>
      </c>
      <c r="M47" s="71" t="s">
        <v>130</v>
      </c>
      <c r="N47" s="18"/>
    </row>
    <row r="48" spans="1:27" ht="30" customHeight="1" thickTop="1" thickBot="1">
      <c r="A48" s="31" t="s">
        <v>53</v>
      </c>
      <c r="B48" s="31" t="s">
        <v>54</v>
      </c>
      <c r="C48" s="32" t="s">
        <v>96</v>
      </c>
      <c r="D48" s="32" t="s">
        <v>97</v>
      </c>
      <c r="E48" s="39" t="s">
        <v>131</v>
      </c>
      <c r="F48" s="34" t="s">
        <v>132</v>
      </c>
      <c r="G48" s="35" t="s">
        <v>27</v>
      </c>
      <c r="H48" s="38" t="s">
        <v>20</v>
      </c>
      <c r="I48" s="30" t="s">
        <v>133</v>
      </c>
      <c r="J48" s="30" t="s">
        <v>134</v>
      </c>
      <c r="K48" s="37">
        <v>99683</v>
      </c>
      <c r="L48" s="37">
        <v>21</v>
      </c>
      <c r="M48" s="71" t="s">
        <v>135</v>
      </c>
      <c r="AA48" s="5"/>
    </row>
    <row r="49" spans="1:23" ht="30" customHeight="1" thickTop="1" thickBot="1">
      <c r="A49" s="31" t="s">
        <v>53</v>
      </c>
      <c r="B49" s="31" t="s">
        <v>54</v>
      </c>
      <c r="C49" s="32" t="s">
        <v>96</v>
      </c>
      <c r="D49" s="32" t="s">
        <v>97</v>
      </c>
      <c r="E49" s="33" t="s">
        <v>136</v>
      </c>
      <c r="F49" s="34" t="s">
        <v>137</v>
      </c>
      <c r="G49" s="35" t="s">
        <v>19</v>
      </c>
      <c r="H49" s="38" t="s">
        <v>20</v>
      </c>
      <c r="I49" s="30" t="s">
        <v>138</v>
      </c>
      <c r="J49" s="56" t="s">
        <v>139</v>
      </c>
      <c r="K49" s="37">
        <v>99079</v>
      </c>
      <c r="L49" s="37">
        <v>28</v>
      </c>
      <c r="M49" s="71" t="s">
        <v>140</v>
      </c>
    </row>
    <row r="50" spans="1:23" ht="30" customHeight="1" thickTop="1" thickBot="1">
      <c r="A50" s="31"/>
      <c r="B50" s="31"/>
      <c r="C50" s="44"/>
      <c r="D50" s="32"/>
      <c r="E50" s="40"/>
      <c r="F50" s="34"/>
      <c r="G50" s="34"/>
      <c r="H50" s="28"/>
      <c r="I50" s="29"/>
      <c r="J50" s="30"/>
      <c r="K50" s="42"/>
      <c r="L50" s="42"/>
      <c r="M50" s="66"/>
    </row>
    <row r="51" spans="1:23" ht="30" customHeight="1" thickTop="1" thickBot="1">
      <c r="A51" s="31" t="s">
        <v>53</v>
      </c>
      <c r="B51" s="31" t="s">
        <v>54</v>
      </c>
      <c r="C51" s="44">
        <v>0.75</v>
      </c>
      <c r="D51" s="44">
        <v>0.875</v>
      </c>
      <c r="E51" s="39" t="s">
        <v>141</v>
      </c>
      <c r="F51" s="34" t="s">
        <v>142</v>
      </c>
      <c r="G51" s="35" t="s">
        <v>19</v>
      </c>
      <c r="H51" s="38" t="s">
        <v>20</v>
      </c>
      <c r="I51" s="30" t="s">
        <v>143</v>
      </c>
      <c r="J51" s="30" t="s">
        <v>144</v>
      </c>
      <c r="K51" s="37">
        <v>99331</v>
      </c>
      <c r="L51" s="37">
        <v>40</v>
      </c>
      <c r="M51" s="71" t="s">
        <v>145</v>
      </c>
    </row>
    <row r="52" spans="1:23" ht="30" customHeight="1" thickTop="1" thickBot="1">
      <c r="A52" s="31" t="s">
        <v>53</v>
      </c>
      <c r="B52" s="31" t="s">
        <v>54</v>
      </c>
      <c r="C52" s="44">
        <v>0.75</v>
      </c>
      <c r="D52" s="44">
        <v>0.875</v>
      </c>
      <c r="E52" s="33" t="s">
        <v>141</v>
      </c>
      <c r="F52" s="34" t="s">
        <v>142</v>
      </c>
      <c r="G52" s="35" t="s">
        <v>19</v>
      </c>
      <c r="H52" s="38" t="s">
        <v>20</v>
      </c>
      <c r="I52" s="30" t="s">
        <v>143</v>
      </c>
      <c r="J52" s="30" t="s">
        <v>144</v>
      </c>
      <c r="K52" s="37">
        <v>99327</v>
      </c>
      <c r="L52" s="37">
        <v>39</v>
      </c>
      <c r="M52" s="71" t="s">
        <v>146</v>
      </c>
    </row>
    <row r="53" spans="1:23" ht="30" customHeight="1" thickTop="1" thickBot="1">
      <c r="A53" s="31" t="s">
        <v>53</v>
      </c>
      <c r="B53" s="31" t="s">
        <v>54</v>
      </c>
      <c r="C53" s="44">
        <v>0.75</v>
      </c>
      <c r="D53" s="44">
        <v>0.875</v>
      </c>
      <c r="E53" s="33" t="s">
        <v>147</v>
      </c>
      <c r="F53" s="34" t="s">
        <v>148</v>
      </c>
      <c r="G53" s="35" t="s">
        <v>19</v>
      </c>
      <c r="H53" s="38" t="s">
        <v>20</v>
      </c>
      <c r="I53" s="30" t="s">
        <v>149</v>
      </c>
      <c r="J53" s="30" t="s">
        <v>150</v>
      </c>
      <c r="K53" s="37">
        <v>99369</v>
      </c>
      <c r="L53" s="37">
        <v>47</v>
      </c>
      <c r="M53" s="71" t="s">
        <v>151</v>
      </c>
      <c r="N53" s="18"/>
    </row>
    <row r="54" spans="1:23" ht="30" customHeight="1" thickTop="1" thickBot="1">
      <c r="A54" s="31" t="s">
        <v>53</v>
      </c>
      <c r="B54" s="31" t="s">
        <v>54</v>
      </c>
      <c r="C54" s="44">
        <v>0.75</v>
      </c>
      <c r="D54" s="44">
        <v>0.875</v>
      </c>
      <c r="E54" s="33" t="s">
        <v>147</v>
      </c>
      <c r="F54" s="34" t="s">
        <v>148</v>
      </c>
      <c r="G54" s="35" t="s">
        <v>19</v>
      </c>
      <c r="H54" s="38" t="s">
        <v>20</v>
      </c>
      <c r="I54" s="30" t="s">
        <v>149</v>
      </c>
      <c r="J54" s="30" t="s">
        <v>150</v>
      </c>
      <c r="K54" s="37">
        <v>99370</v>
      </c>
      <c r="L54" s="37">
        <v>47</v>
      </c>
      <c r="M54" s="71" t="s">
        <v>152</v>
      </c>
      <c r="N54" s="18"/>
    </row>
    <row r="55" spans="1:23" ht="30" customHeight="1" thickTop="1" thickBot="1">
      <c r="A55" s="31" t="s">
        <v>53</v>
      </c>
      <c r="B55" s="31" t="s">
        <v>54</v>
      </c>
      <c r="C55" s="44">
        <v>0.75</v>
      </c>
      <c r="D55" s="44">
        <v>0.875</v>
      </c>
      <c r="E55" s="33" t="s">
        <v>147</v>
      </c>
      <c r="F55" s="34" t="s">
        <v>148</v>
      </c>
      <c r="G55" s="35" t="s">
        <v>19</v>
      </c>
      <c r="H55" s="38" t="s">
        <v>20</v>
      </c>
      <c r="I55" s="30" t="s">
        <v>149</v>
      </c>
      <c r="J55" s="30" t="s">
        <v>150</v>
      </c>
      <c r="K55" s="37">
        <v>99371</v>
      </c>
      <c r="L55" s="37">
        <v>46</v>
      </c>
      <c r="M55" s="71" t="s">
        <v>153</v>
      </c>
      <c r="N55" s="18"/>
      <c r="O55" s="10"/>
      <c r="P55" s="5"/>
      <c r="Q55" s="5"/>
      <c r="R55" s="5"/>
      <c r="S55" s="10"/>
      <c r="T55" s="5"/>
      <c r="U55" s="11"/>
      <c r="V55" s="12"/>
      <c r="W55" s="13"/>
    </row>
    <row r="56" spans="1:23" ht="30" customHeight="1" thickTop="1" thickBot="1">
      <c r="A56" s="31" t="s">
        <v>53</v>
      </c>
      <c r="B56" s="31" t="s">
        <v>54</v>
      </c>
      <c r="C56" s="44">
        <v>0.75</v>
      </c>
      <c r="D56" s="44">
        <v>0.875</v>
      </c>
      <c r="E56" s="33" t="s">
        <v>147</v>
      </c>
      <c r="F56" s="34" t="s">
        <v>148</v>
      </c>
      <c r="G56" s="35" t="s">
        <v>19</v>
      </c>
      <c r="H56" s="38" t="s">
        <v>20</v>
      </c>
      <c r="I56" s="30" t="s">
        <v>149</v>
      </c>
      <c r="J56" s="30" t="s">
        <v>150</v>
      </c>
      <c r="K56" s="37">
        <v>99364</v>
      </c>
      <c r="L56" s="37">
        <v>45</v>
      </c>
      <c r="M56" s="71" t="s">
        <v>154</v>
      </c>
      <c r="N56" s="18"/>
      <c r="O56" s="10"/>
      <c r="P56" s="5"/>
      <c r="Q56" s="5"/>
      <c r="R56" s="5"/>
      <c r="S56" s="10"/>
      <c r="T56" s="5"/>
      <c r="U56" s="11"/>
      <c r="V56" s="12"/>
      <c r="W56" s="13"/>
    </row>
    <row r="57" spans="1:23" ht="30" customHeight="1" thickTop="1" thickBot="1">
      <c r="A57" s="31" t="s">
        <v>53</v>
      </c>
      <c r="B57" s="31" t="s">
        <v>54</v>
      </c>
      <c r="C57" s="44">
        <v>0.75</v>
      </c>
      <c r="D57" s="44">
        <v>0.875</v>
      </c>
      <c r="E57" s="33" t="s">
        <v>147</v>
      </c>
      <c r="F57" s="34" t="s">
        <v>148</v>
      </c>
      <c r="G57" s="35" t="s">
        <v>19</v>
      </c>
      <c r="H57" s="38" t="s">
        <v>20</v>
      </c>
      <c r="I57" s="30" t="s">
        <v>149</v>
      </c>
      <c r="J57" s="30" t="s">
        <v>150</v>
      </c>
      <c r="K57" s="37">
        <v>99363</v>
      </c>
      <c r="L57" s="37">
        <v>43</v>
      </c>
      <c r="M57" s="71" t="s">
        <v>155</v>
      </c>
      <c r="N57" s="18"/>
      <c r="O57" s="10"/>
      <c r="P57" s="5"/>
      <c r="Q57" s="5"/>
      <c r="R57" s="5"/>
      <c r="S57" s="10"/>
      <c r="T57" s="5"/>
      <c r="U57" s="11"/>
      <c r="V57" s="12"/>
      <c r="W57" s="13"/>
    </row>
    <row r="58" spans="1:23" ht="30" customHeight="1" thickTop="1" thickBot="1">
      <c r="A58" s="31" t="s">
        <v>53</v>
      </c>
      <c r="B58" s="31" t="s">
        <v>54</v>
      </c>
      <c r="C58" s="44">
        <v>0.75</v>
      </c>
      <c r="D58" s="44">
        <v>0.875</v>
      </c>
      <c r="E58" s="33" t="s">
        <v>147</v>
      </c>
      <c r="F58" s="34" t="s">
        <v>148</v>
      </c>
      <c r="G58" s="35" t="s">
        <v>19</v>
      </c>
      <c r="H58" s="38" t="s">
        <v>20</v>
      </c>
      <c r="I58" s="30" t="s">
        <v>149</v>
      </c>
      <c r="J58" s="30" t="s">
        <v>150</v>
      </c>
      <c r="K58" s="37">
        <v>99365</v>
      </c>
      <c r="L58" s="37">
        <v>41</v>
      </c>
      <c r="M58" s="71" t="s">
        <v>23</v>
      </c>
      <c r="N58" s="18"/>
    </row>
    <row r="59" spans="1:23" ht="30" customHeight="1" thickTop="1" thickBot="1">
      <c r="A59" s="31" t="s">
        <v>53</v>
      </c>
      <c r="B59" s="31" t="s">
        <v>54</v>
      </c>
      <c r="C59" s="44">
        <v>0.75</v>
      </c>
      <c r="D59" s="44">
        <v>0.875</v>
      </c>
      <c r="E59" s="39" t="s">
        <v>147</v>
      </c>
      <c r="F59" s="34" t="s">
        <v>148</v>
      </c>
      <c r="G59" s="35" t="s">
        <v>19</v>
      </c>
      <c r="H59" s="38" t="s">
        <v>20</v>
      </c>
      <c r="I59" s="30" t="s">
        <v>149</v>
      </c>
      <c r="J59" s="30" t="s">
        <v>150</v>
      </c>
      <c r="K59" s="37">
        <v>99368</v>
      </c>
      <c r="L59" s="37">
        <v>46</v>
      </c>
      <c r="M59" s="71" t="s">
        <v>24</v>
      </c>
      <c r="N59" s="18"/>
    </row>
    <row r="60" spans="1:23" ht="30" customHeight="1" thickTop="1" thickBot="1">
      <c r="A60" s="31" t="s">
        <v>53</v>
      </c>
      <c r="B60" s="31" t="s">
        <v>54</v>
      </c>
      <c r="C60" s="44">
        <v>0.75</v>
      </c>
      <c r="D60" s="44">
        <v>0.875</v>
      </c>
      <c r="E60" s="40" t="s">
        <v>156</v>
      </c>
      <c r="F60" s="34" t="s">
        <v>137</v>
      </c>
      <c r="G60" s="34" t="s">
        <v>19</v>
      </c>
      <c r="H60" s="28" t="s">
        <v>20</v>
      </c>
      <c r="I60" s="29" t="s">
        <v>157</v>
      </c>
      <c r="J60" s="55" t="s">
        <v>158</v>
      </c>
      <c r="K60" s="34">
        <v>99162</v>
      </c>
      <c r="L60" s="34">
        <v>36</v>
      </c>
      <c r="M60" s="71" t="s">
        <v>77</v>
      </c>
      <c r="N60" s="15" t="s">
        <v>159</v>
      </c>
    </row>
    <row r="61" spans="1:23" ht="30" customHeight="1" thickTop="1" thickBot="1">
      <c r="A61" s="31" t="s">
        <v>53</v>
      </c>
      <c r="B61" s="31" t="s">
        <v>54</v>
      </c>
      <c r="C61" s="44">
        <v>0.75</v>
      </c>
      <c r="D61" s="44">
        <v>0.875</v>
      </c>
      <c r="E61" s="40" t="s">
        <v>156</v>
      </c>
      <c r="F61" s="34" t="s">
        <v>137</v>
      </c>
      <c r="G61" s="34" t="s">
        <v>19</v>
      </c>
      <c r="H61" s="28" t="s">
        <v>20</v>
      </c>
      <c r="I61" s="29" t="s">
        <v>157</v>
      </c>
      <c r="J61" s="55" t="s">
        <v>158</v>
      </c>
      <c r="K61" s="42">
        <v>99077</v>
      </c>
      <c r="L61" s="42">
        <v>37</v>
      </c>
      <c r="M61" s="71" t="s">
        <v>79</v>
      </c>
      <c r="N61" s="15" t="s">
        <v>160</v>
      </c>
    </row>
    <row r="62" spans="1:23" ht="30" customHeight="1" thickTop="1" thickBot="1">
      <c r="A62" s="31" t="s">
        <v>53</v>
      </c>
      <c r="B62" s="31" t="s">
        <v>54</v>
      </c>
      <c r="C62" s="44">
        <v>0.75</v>
      </c>
      <c r="D62" s="44">
        <v>0.875</v>
      </c>
      <c r="E62" s="33" t="s">
        <v>161</v>
      </c>
      <c r="F62" s="34" t="s">
        <v>162</v>
      </c>
      <c r="G62" s="35" t="s">
        <v>27</v>
      </c>
      <c r="H62" s="38" t="s">
        <v>20</v>
      </c>
      <c r="I62" s="30" t="s">
        <v>163</v>
      </c>
      <c r="J62" s="30" t="s">
        <v>164</v>
      </c>
      <c r="K62" s="42">
        <v>99633</v>
      </c>
      <c r="L62" s="37">
        <v>33</v>
      </c>
      <c r="M62" s="71" t="s">
        <v>121</v>
      </c>
      <c r="N62" s="15" t="s">
        <v>165</v>
      </c>
    </row>
    <row r="63" spans="1:23" ht="30" customHeight="1" thickTop="1" thickBot="1">
      <c r="A63" s="31" t="s">
        <v>53</v>
      </c>
      <c r="B63" s="31" t="s">
        <v>54</v>
      </c>
      <c r="C63" s="44">
        <v>0.75</v>
      </c>
      <c r="D63" s="44">
        <v>0.875</v>
      </c>
      <c r="E63" s="33" t="s">
        <v>166</v>
      </c>
      <c r="F63" s="34" t="s">
        <v>167</v>
      </c>
      <c r="G63" s="35" t="s">
        <v>19</v>
      </c>
      <c r="H63" s="38" t="s">
        <v>20</v>
      </c>
      <c r="I63" s="30" t="s">
        <v>168</v>
      </c>
      <c r="J63" s="30" t="s">
        <v>169</v>
      </c>
      <c r="K63" s="37">
        <v>99444</v>
      </c>
      <c r="L63" s="37">
        <v>28</v>
      </c>
      <c r="M63" s="71" t="s">
        <v>170</v>
      </c>
      <c r="N63" s="17"/>
    </row>
    <row r="64" spans="1:23" ht="30" customHeight="1" thickTop="1" thickBot="1">
      <c r="A64" s="31" t="s">
        <v>53</v>
      </c>
      <c r="B64" s="31" t="s">
        <v>54</v>
      </c>
      <c r="C64" s="44">
        <v>0.75</v>
      </c>
      <c r="D64" s="44">
        <v>0.875</v>
      </c>
      <c r="E64" s="39" t="s">
        <v>171</v>
      </c>
      <c r="F64" s="34" t="s">
        <v>172</v>
      </c>
      <c r="G64" s="35" t="s">
        <v>27</v>
      </c>
      <c r="H64" s="38" t="s">
        <v>20</v>
      </c>
      <c r="I64" s="30" t="s">
        <v>173</v>
      </c>
      <c r="J64" s="55" t="s">
        <v>174</v>
      </c>
      <c r="K64" s="37">
        <v>99807</v>
      </c>
      <c r="L64" s="37">
        <v>13</v>
      </c>
      <c r="M64" s="71" t="s">
        <v>175</v>
      </c>
    </row>
    <row r="65" spans="1:14" ht="30" customHeight="1" thickTop="1" thickBot="1">
      <c r="A65" s="31" t="s">
        <v>53</v>
      </c>
      <c r="B65" s="31" t="s">
        <v>54</v>
      </c>
      <c r="C65" s="44">
        <v>0.75</v>
      </c>
      <c r="D65" s="44">
        <v>0.875</v>
      </c>
      <c r="E65" s="39" t="s">
        <v>141</v>
      </c>
      <c r="F65" s="34" t="s">
        <v>142</v>
      </c>
      <c r="G65" s="35" t="s">
        <v>19</v>
      </c>
      <c r="H65" s="38" t="s">
        <v>20</v>
      </c>
      <c r="I65" s="30" t="s">
        <v>176</v>
      </c>
      <c r="J65" s="30" t="s">
        <v>177</v>
      </c>
      <c r="K65" s="37">
        <v>99333</v>
      </c>
      <c r="L65" s="37">
        <v>33</v>
      </c>
      <c r="M65" s="71" t="s">
        <v>178</v>
      </c>
    </row>
    <row r="66" spans="1:14" ht="30" customHeight="1" thickTop="1" thickBot="1">
      <c r="A66" s="31" t="s">
        <v>53</v>
      </c>
      <c r="B66" s="31" t="s">
        <v>54</v>
      </c>
      <c r="C66" s="44">
        <v>0.75</v>
      </c>
      <c r="D66" s="44">
        <v>0.875</v>
      </c>
      <c r="E66" s="50" t="s">
        <v>141</v>
      </c>
      <c r="F66" s="34" t="s">
        <v>142</v>
      </c>
      <c r="G66" s="35" t="s">
        <v>19</v>
      </c>
      <c r="H66" s="38" t="s">
        <v>20</v>
      </c>
      <c r="I66" s="30" t="s">
        <v>176</v>
      </c>
      <c r="J66" s="30" t="s">
        <v>177</v>
      </c>
      <c r="K66" s="37">
        <v>99334</v>
      </c>
      <c r="L66" s="37">
        <v>43</v>
      </c>
      <c r="M66" s="71" t="s">
        <v>179</v>
      </c>
      <c r="N66" s="15" t="s">
        <v>180</v>
      </c>
    </row>
    <row r="67" spans="1:14" ht="30" customHeight="1" thickTop="1" thickBot="1">
      <c r="A67" s="31"/>
      <c r="B67" s="31"/>
      <c r="C67" s="44"/>
      <c r="D67" s="44"/>
      <c r="E67" s="33"/>
      <c r="F67" s="34"/>
      <c r="G67" s="35"/>
      <c r="H67" s="38"/>
      <c r="I67" s="30"/>
      <c r="J67" s="55"/>
      <c r="K67" s="37"/>
      <c r="L67" s="37"/>
      <c r="M67" s="66"/>
    </row>
    <row r="68" spans="1:14" ht="30" customHeight="1" thickTop="1" thickBot="1">
      <c r="A68" s="31"/>
      <c r="B68" s="31"/>
      <c r="C68" s="32"/>
      <c r="D68" s="32"/>
      <c r="E68" s="33"/>
      <c r="F68" s="34"/>
      <c r="G68" s="35"/>
      <c r="H68" s="38"/>
      <c r="I68" s="30"/>
      <c r="J68" s="55"/>
      <c r="K68" s="37"/>
      <c r="L68" s="37"/>
      <c r="M68" s="66"/>
    </row>
    <row r="69" spans="1:14" ht="30" customHeight="1" thickTop="1" thickBot="1">
      <c r="A69" s="31" t="s">
        <v>181</v>
      </c>
      <c r="B69" s="31" t="s">
        <v>182</v>
      </c>
      <c r="C69" s="32" t="s">
        <v>55</v>
      </c>
      <c r="D69" s="32" t="s">
        <v>56</v>
      </c>
      <c r="E69" s="33" t="s">
        <v>183</v>
      </c>
      <c r="F69" s="34" t="s">
        <v>184</v>
      </c>
      <c r="G69" s="35" t="s">
        <v>19</v>
      </c>
      <c r="H69" s="38" t="s">
        <v>20</v>
      </c>
      <c r="I69" s="30" t="s">
        <v>185</v>
      </c>
      <c r="J69" s="30" t="s">
        <v>186</v>
      </c>
      <c r="K69" s="37">
        <v>99462</v>
      </c>
      <c r="L69" s="37">
        <v>48</v>
      </c>
      <c r="M69" s="71" t="s">
        <v>187</v>
      </c>
      <c r="N69" s="15" t="s">
        <v>188</v>
      </c>
    </row>
    <row r="70" spans="1:14" ht="30" customHeight="1" thickTop="1" thickBot="1">
      <c r="A70" s="31" t="s">
        <v>181</v>
      </c>
      <c r="B70" s="31" t="s">
        <v>182</v>
      </c>
      <c r="C70" s="32" t="s">
        <v>55</v>
      </c>
      <c r="D70" s="32" t="s">
        <v>56</v>
      </c>
      <c r="E70" s="33" t="s">
        <v>183</v>
      </c>
      <c r="F70" s="34" t="s">
        <v>184</v>
      </c>
      <c r="G70" s="35" t="s">
        <v>19</v>
      </c>
      <c r="H70" s="38" t="s">
        <v>20</v>
      </c>
      <c r="I70" s="30" t="s">
        <v>189</v>
      </c>
      <c r="J70" s="30" t="s">
        <v>190</v>
      </c>
      <c r="K70" s="37">
        <v>99343</v>
      </c>
      <c r="L70" s="37">
        <v>39</v>
      </c>
      <c r="M70" s="71" t="s">
        <v>67</v>
      </c>
    </row>
    <row r="71" spans="1:14" ht="30" customHeight="1" thickTop="1" thickBot="1">
      <c r="A71" s="31" t="s">
        <v>181</v>
      </c>
      <c r="B71" s="31" t="s">
        <v>182</v>
      </c>
      <c r="C71" s="32" t="s">
        <v>55</v>
      </c>
      <c r="D71" s="32" t="s">
        <v>56</v>
      </c>
      <c r="E71" s="33" t="s">
        <v>183</v>
      </c>
      <c r="F71" s="34" t="s">
        <v>184</v>
      </c>
      <c r="G71" s="35" t="s">
        <v>19</v>
      </c>
      <c r="H71" s="38" t="s">
        <v>20</v>
      </c>
      <c r="I71" s="30" t="s">
        <v>189</v>
      </c>
      <c r="J71" s="30" t="s">
        <v>190</v>
      </c>
      <c r="K71" s="37">
        <v>99423</v>
      </c>
      <c r="L71" s="37">
        <v>33</v>
      </c>
      <c r="M71" s="71" t="s">
        <v>68</v>
      </c>
    </row>
    <row r="72" spans="1:14" ht="30" customHeight="1" thickTop="1" thickBot="1">
      <c r="A72" s="31" t="s">
        <v>181</v>
      </c>
      <c r="B72" s="31" t="s">
        <v>182</v>
      </c>
      <c r="C72" s="32" t="s">
        <v>55</v>
      </c>
      <c r="D72" s="32" t="s">
        <v>56</v>
      </c>
      <c r="E72" s="33" t="s">
        <v>183</v>
      </c>
      <c r="F72" s="34" t="s">
        <v>184</v>
      </c>
      <c r="G72" s="35" t="s">
        <v>19</v>
      </c>
      <c r="H72" s="38" t="s">
        <v>20</v>
      </c>
      <c r="I72" s="30" t="s">
        <v>191</v>
      </c>
      <c r="J72" s="30" t="s">
        <v>192</v>
      </c>
      <c r="K72" s="37">
        <v>99256</v>
      </c>
      <c r="L72" s="37">
        <v>40</v>
      </c>
      <c r="M72" s="71" t="s">
        <v>69</v>
      </c>
    </row>
    <row r="73" spans="1:14" ht="30" customHeight="1" thickTop="1" thickBot="1">
      <c r="A73" s="31" t="s">
        <v>181</v>
      </c>
      <c r="B73" s="31" t="s">
        <v>182</v>
      </c>
      <c r="C73" s="32" t="s">
        <v>55</v>
      </c>
      <c r="D73" s="32" t="s">
        <v>56</v>
      </c>
      <c r="E73" s="33" t="s">
        <v>183</v>
      </c>
      <c r="F73" s="34" t="s">
        <v>184</v>
      </c>
      <c r="G73" s="35" t="s">
        <v>19</v>
      </c>
      <c r="H73" s="38" t="s">
        <v>20</v>
      </c>
      <c r="I73" s="30" t="s">
        <v>191</v>
      </c>
      <c r="J73" s="30" t="s">
        <v>192</v>
      </c>
      <c r="K73" s="37">
        <v>99366</v>
      </c>
      <c r="L73" s="37">
        <v>33</v>
      </c>
      <c r="M73" s="71" t="s">
        <v>70</v>
      </c>
    </row>
    <row r="74" spans="1:14" ht="30" customHeight="1" thickTop="1" thickBot="1">
      <c r="A74" s="31" t="s">
        <v>181</v>
      </c>
      <c r="B74" s="31" t="s">
        <v>182</v>
      </c>
      <c r="C74" s="32" t="s">
        <v>55</v>
      </c>
      <c r="D74" s="32" t="s">
        <v>56</v>
      </c>
      <c r="E74" s="39" t="s">
        <v>193</v>
      </c>
      <c r="F74" s="34" t="s">
        <v>137</v>
      </c>
      <c r="G74" s="35" t="s">
        <v>19</v>
      </c>
      <c r="H74" s="38" t="s">
        <v>20</v>
      </c>
      <c r="I74" s="30" t="s">
        <v>173</v>
      </c>
      <c r="J74" s="30" t="s">
        <v>194</v>
      </c>
      <c r="K74" s="37">
        <v>99161</v>
      </c>
      <c r="L74" s="37">
        <v>40</v>
      </c>
      <c r="M74" s="71" t="s">
        <v>195</v>
      </c>
      <c r="N74" s="18"/>
    </row>
    <row r="75" spans="1:14" ht="30" customHeight="1" thickTop="1" thickBot="1">
      <c r="A75" s="31" t="s">
        <v>181</v>
      </c>
      <c r="B75" s="31" t="s">
        <v>182</v>
      </c>
      <c r="C75" s="32" t="s">
        <v>55</v>
      </c>
      <c r="D75" s="32" t="s">
        <v>56</v>
      </c>
      <c r="E75" s="33" t="s">
        <v>183</v>
      </c>
      <c r="F75" s="34" t="s">
        <v>184</v>
      </c>
      <c r="G75" s="35" t="s">
        <v>19</v>
      </c>
      <c r="H75" s="38" t="s">
        <v>20</v>
      </c>
      <c r="I75" s="30" t="s">
        <v>196</v>
      </c>
      <c r="J75" s="30" t="s">
        <v>197</v>
      </c>
      <c r="K75" s="37">
        <v>99555</v>
      </c>
      <c r="L75" s="37">
        <v>30</v>
      </c>
      <c r="M75" s="71" t="s">
        <v>198</v>
      </c>
    </row>
    <row r="76" spans="1:14" ht="30" customHeight="1" thickTop="1" thickBot="1">
      <c r="A76" s="31" t="s">
        <v>181</v>
      </c>
      <c r="B76" s="31" t="s">
        <v>182</v>
      </c>
      <c r="C76" s="32" t="s">
        <v>55</v>
      </c>
      <c r="D76" s="32" t="s">
        <v>56</v>
      </c>
      <c r="E76" s="33" t="s">
        <v>183</v>
      </c>
      <c r="F76" s="34" t="s">
        <v>184</v>
      </c>
      <c r="G76" s="35" t="s">
        <v>19</v>
      </c>
      <c r="H76" s="38" t="s">
        <v>20</v>
      </c>
      <c r="I76" s="30" t="s">
        <v>199</v>
      </c>
      <c r="J76" s="30" t="s">
        <v>200</v>
      </c>
      <c r="K76" s="37">
        <v>99397</v>
      </c>
      <c r="L76" s="37">
        <v>36</v>
      </c>
      <c r="M76" s="71" t="s">
        <v>201</v>
      </c>
    </row>
    <row r="77" spans="1:14" ht="30" customHeight="1" thickTop="1" thickBot="1">
      <c r="A77" s="31" t="s">
        <v>181</v>
      </c>
      <c r="B77" s="31" t="s">
        <v>182</v>
      </c>
      <c r="C77" s="32" t="s">
        <v>55</v>
      </c>
      <c r="D77" s="32" t="s">
        <v>56</v>
      </c>
      <c r="E77" s="33" t="s">
        <v>183</v>
      </c>
      <c r="F77" s="34" t="s">
        <v>184</v>
      </c>
      <c r="G77" s="35" t="s">
        <v>19</v>
      </c>
      <c r="H77" s="38" t="s">
        <v>20</v>
      </c>
      <c r="I77" s="30" t="s">
        <v>199</v>
      </c>
      <c r="J77" s="30" t="s">
        <v>200</v>
      </c>
      <c r="K77" s="37">
        <v>99564</v>
      </c>
      <c r="L77" s="37">
        <v>22</v>
      </c>
      <c r="M77" s="71" t="s">
        <v>202</v>
      </c>
    </row>
    <row r="78" spans="1:14" ht="30" customHeight="1" thickTop="1" thickBot="1">
      <c r="A78" s="31" t="s">
        <v>181</v>
      </c>
      <c r="B78" s="31" t="s">
        <v>182</v>
      </c>
      <c r="C78" s="32" t="s">
        <v>55</v>
      </c>
      <c r="D78" s="32" t="s">
        <v>56</v>
      </c>
      <c r="E78" s="39" t="s">
        <v>203</v>
      </c>
      <c r="F78" s="34" t="s">
        <v>204</v>
      </c>
      <c r="G78" s="35" t="s">
        <v>19</v>
      </c>
      <c r="H78" s="38" t="s">
        <v>20</v>
      </c>
      <c r="I78" s="30" t="s">
        <v>205</v>
      </c>
      <c r="J78" s="30" t="s">
        <v>206</v>
      </c>
      <c r="K78" s="37">
        <v>99332</v>
      </c>
      <c r="L78" s="37">
        <v>30</v>
      </c>
      <c r="M78" s="71" t="s">
        <v>207</v>
      </c>
      <c r="N78" s="18"/>
    </row>
    <row r="79" spans="1:14" ht="30" customHeight="1" thickTop="1" thickBot="1">
      <c r="A79" s="31" t="s">
        <v>181</v>
      </c>
      <c r="B79" s="31" t="s">
        <v>182</v>
      </c>
      <c r="C79" s="32" t="s">
        <v>55</v>
      </c>
      <c r="D79" s="32" t="s">
        <v>56</v>
      </c>
      <c r="E79" s="33" t="s">
        <v>203</v>
      </c>
      <c r="F79" s="34" t="s">
        <v>204</v>
      </c>
      <c r="G79" s="35" t="s">
        <v>19</v>
      </c>
      <c r="H79" s="38" t="s">
        <v>20</v>
      </c>
      <c r="I79" s="30" t="s">
        <v>205</v>
      </c>
      <c r="J79" s="30" t="s">
        <v>206</v>
      </c>
      <c r="K79" s="37">
        <v>99330</v>
      </c>
      <c r="L79" s="37">
        <v>22</v>
      </c>
      <c r="M79" s="71" t="s">
        <v>208</v>
      </c>
      <c r="N79" s="18"/>
    </row>
    <row r="80" spans="1:14" ht="30" customHeight="1" thickTop="1" thickBot="1">
      <c r="A80" s="31" t="s">
        <v>181</v>
      </c>
      <c r="B80" s="31" t="s">
        <v>182</v>
      </c>
      <c r="C80" s="32" t="s">
        <v>55</v>
      </c>
      <c r="D80" s="32" t="s">
        <v>56</v>
      </c>
      <c r="E80" s="33" t="s">
        <v>203</v>
      </c>
      <c r="F80" s="34" t="s">
        <v>204</v>
      </c>
      <c r="G80" s="35" t="s">
        <v>19</v>
      </c>
      <c r="H80" s="38" t="s">
        <v>20</v>
      </c>
      <c r="I80" s="30" t="s">
        <v>205</v>
      </c>
      <c r="J80" s="30" t="s">
        <v>206</v>
      </c>
      <c r="K80" s="37">
        <v>99328</v>
      </c>
      <c r="L80" s="37">
        <v>34</v>
      </c>
      <c r="M80" s="71" t="s">
        <v>79</v>
      </c>
      <c r="N80" s="18" t="s">
        <v>209</v>
      </c>
    </row>
    <row r="81" spans="1:14" ht="30" customHeight="1" thickTop="1" thickBot="1">
      <c r="A81" s="31" t="s">
        <v>181</v>
      </c>
      <c r="B81" s="31" t="s">
        <v>182</v>
      </c>
      <c r="C81" s="32" t="s">
        <v>55</v>
      </c>
      <c r="D81" s="32" t="s">
        <v>56</v>
      </c>
      <c r="E81" s="33" t="s">
        <v>210</v>
      </c>
      <c r="F81" s="34" t="s">
        <v>204</v>
      </c>
      <c r="G81" s="35" t="s">
        <v>19</v>
      </c>
      <c r="H81" s="38" t="s">
        <v>20</v>
      </c>
      <c r="I81" s="30" t="s">
        <v>205</v>
      </c>
      <c r="J81" s="30" t="s">
        <v>206</v>
      </c>
      <c r="K81" s="37">
        <v>99329</v>
      </c>
      <c r="L81" s="37">
        <v>38</v>
      </c>
      <c r="M81" s="71" t="s">
        <v>85</v>
      </c>
      <c r="N81" s="18" t="s">
        <v>211</v>
      </c>
    </row>
    <row r="82" spans="1:14" ht="30" customHeight="1" thickTop="1" thickBot="1">
      <c r="A82" s="31" t="s">
        <v>181</v>
      </c>
      <c r="B82" s="31" t="s">
        <v>182</v>
      </c>
      <c r="C82" s="32" t="s">
        <v>55</v>
      </c>
      <c r="D82" s="32" t="s">
        <v>56</v>
      </c>
      <c r="E82" s="39" t="s">
        <v>212</v>
      </c>
      <c r="F82" s="34" t="s">
        <v>213</v>
      </c>
      <c r="G82" s="35" t="s">
        <v>19</v>
      </c>
      <c r="H82" s="38" t="s">
        <v>20</v>
      </c>
      <c r="I82" s="30" t="s">
        <v>214</v>
      </c>
      <c r="J82" s="30" t="s">
        <v>215</v>
      </c>
      <c r="K82" s="37">
        <v>99498</v>
      </c>
      <c r="L82" s="37">
        <v>45</v>
      </c>
      <c r="M82" s="71" t="s">
        <v>121</v>
      </c>
      <c r="N82" s="18" t="s">
        <v>90</v>
      </c>
    </row>
    <row r="83" spans="1:14" ht="30" customHeight="1" thickTop="1" thickBot="1">
      <c r="A83" s="31" t="s">
        <v>181</v>
      </c>
      <c r="B83" s="31" t="s">
        <v>182</v>
      </c>
      <c r="C83" s="32" t="s">
        <v>55</v>
      </c>
      <c r="D83" s="32" t="s">
        <v>56</v>
      </c>
      <c r="E83" s="39" t="s">
        <v>212</v>
      </c>
      <c r="F83" s="34" t="s">
        <v>213</v>
      </c>
      <c r="G83" s="35" t="s">
        <v>19</v>
      </c>
      <c r="H83" s="38" t="s">
        <v>20</v>
      </c>
      <c r="I83" s="30" t="s">
        <v>214</v>
      </c>
      <c r="J83" s="30" t="s">
        <v>215</v>
      </c>
      <c r="K83" s="37">
        <v>99503</v>
      </c>
      <c r="L83" s="37">
        <v>46</v>
      </c>
      <c r="M83" s="71" t="s">
        <v>123</v>
      </c>
      <c r="N83" s="18" t="s">
        <v>78</v>
      </c>
    </row>
    <row r="84" spans="1:14" ht="30" customHeight="1">
      <c r="A84" s="31" t="s">
        <v>181</v>
      </c>
      <c r="B84" s="31" t="s">
        <v>182</v>
      </c>
      <c r="C84" s="32" t="s">
        <v>55</v>
      </c>
      <c r="D84" s="32" t="s">
        <v>56</v>
      </c>
      <c r="E84" s="39" t="s">
        <v>216</v>
      </c>
      <c r="F84" s="34" t="s">
        <v>217</v>
      </c>
      <c r="G84" s="35" t="s">
        <v>19</v>
      </c>
      <c r="H84" s="38" t="s">
        <v>20</v>
      </c>
      <c r="I84" s="30" t="s">
        <v>75</v>
      </c>
      <c r="J84" s="30" t="s">
        <v>76</v>
      </c>
      <c r="K84" s="37">
        <v>99314</v>
      </c>
      <c r="L84" s="37">
        <v>49</v>
      </c>
      <c r="M84" s="71" t="s">
        <v>125</v>
      </c>
      <c r="N84" s="18" t="s">
        <v>218</v>
      </c>
    </row>
    <row r="85" spans="1:14" ht="30" customHeight="1">
      <c r="A85" s="31" t="s">
        <v>181</v>
      </c>
      <c r="B85" s="31" t="s">
        <v>182</v>
      </c>
      <c r="C85" s="32" t="s">
        <v>219</v>
      </c>
      <c r="D85" s="32" t="s">
        <v>220</v>
      </c>
      <c r="E85" s="33" t="s">
        <v>221</v>
      </c>
      <c r="F85" s="34"/>
      <c r="G85" s="35"/>
      <c r="H85" s="38" t="s">
        <v>20</v>
      </c>
      <c r="I85" s="30"/>
      <c r="J85" s="30"/>
      <c r="K85" s="37"/>
      <c r="L85" s="37"/>
      <c r="M85" s="71" t="s">
        <v>222</v>
      </c>
    </row>
    <row r="86" spans="1:14" ht="30" customHeight="1" thickTop="1" thickBot="1">
      <c r="A86" s="31"/>
      <c r="B86" s="31"/>
      <c r="C86" s="32"/>
      <c r="D86" s="32"/>
      <c r="E86" s="40"/>
      <c r="F86" s="34"/>
      <c r="G86" s="34"/>
      <c r="H86" s="28"/>
      <c r="I86" s="29"/>
      <c r="J86" s="30"/>
      <c r="K86" s="42"/>
      <c r="L86" s="42"/>
      <c r="M86" s="67" t="s">
        <v>95</v>
      </c>
    </row>
    <row r="87" spans="1:14" ht="30" customHeight="1" thickTop="1" thickBot="1">
      <c r="A87" s="31" t="s">
        <v>181</v>
      </c>
      <c r="B87" s="31" t="s">
        <v>182</v>
      </c>
      <c r="C87" s="32">
        <v>0.58333333333333337</v>
      </c>
      <c r="D87" s="32">
        <v>0.70833333333333337</v>
      </c>
      <c r="E87" s="39" t="s">
        <v>223</v>
      </c>
      <c r="F87" s="34" t="s">
        <v>82</v>
      </c>
      <c r="G87" s="35" t="s">
        <v>27</v>
      </c>
      <c r="H87" s="38" t="s">
        <v>20</v>
      </c>
      <c r="I87" s="30" t="s">
        <v>133</v>
      </c>
      <c r="J87" s="30" t="s">
        <v>134</v>
      </c>
      <c r="K87" s="37">
        <v>99790</v>
      </c>
      <c r="L87" s="37">
        <v>28</v>
      </c>
      <c r="M87" s="71" t="s">
        <v>61</v>
      </c>
    </row>
    <row r="88" spans="1:14" ht="30" customHeight="1" thickTop="1" thickBot="1">
      <c r="A88" s="31" t="s">
        <v>181</v>
      </c>
      <c r="B88" s="31" t="s">
        <v>182</v>
      </c>
      <c r="C88" s="32">
        <v>0.58333333333333337</v>
      </c>
      <c r="D88" s="32">
        <v>0.70833333333333337</v>
      </c>
      <c r="E88" s="33" t="s">
        <v>224</v>
      </c>
      <c r="F88" s="34" t="s">
        <v>225</v>
      </c>
      <c r="G88" s="35" t="s">
        <v>27</v>
      </c>
      <c r="H88" s="38" t="s">
        <v>20</v>
      </c>
      <c r="I88" s="30" t="s">
        <v>226</v>
      </c>
      <c r="J88" s="30" t="s">
        <v>227</v>
      </c>
      <c r="K88" s="37">
        <v>99636</v>
      </c>
      <c r="L88" s="37">
        <v>26</v>
      </c>
      <c r="M88" s="71" t="s">
        <v>64</v>
      </c>
    </row>
    <row r="89" spans="1:14" ht="30" customHeight="1" thickTop="1" thickBot="1">
      <c r="A89" s="31" t="s">
        <v>181</v>
      </c>
      <c r="B89" s="31" t="s">
        <v>182</v>
      </c>
      <c r="C89" s="32">
        <v>0.58333333333333337</v>
      </c>
      <c r="D89" s="32">
        <v>0.70833333333333337</v>
      </c>
      <c r="E89" s="39" t="s">
        <v>228</v>
      </c>
      <c r="F89" s="34" t="s">
        <v>229</v>
      </c>
      <c r="G89" s="35" t="s">
        <v>19</v>
      </c>
      <c r="H89" s="38" t="s">
        <v>20</v>
      </c>
      <c r="I89" s="30" t="s">
        <v>230</v>
      </c>
      <c r="J89" s="30" t="s">
        <v>231</v>
      </c>
      <c r="K89" s="37">
        <v>99361</v>
      </c>
      <c r="L89" s="37">
        <v>33</v>
      </c>
      <c r="M89" s="71" t="s">
        <v>67</v>
      </c>
    </row>
    <row r="90" spans="1:14" ht="30" customHeight="1" thickTop="1" thickBot="1">
      <c r="A90" s="31" t="s">
        <v>181</v>
      </c>
      <c r="B90" s="31" t="s">
        <v>182</v>
      </c>
      <c r="C90" s="44">
        <v>0.58333333333333337</v>
      </c>
      <c r="D90" s="44">
        <v>0.70833333333333337</v>
      </c>
      <c r="E90" s="33" t="s">
        <v>232</v>
      </c>
      <c r="F90" s="34" t="s">
        <v>26</v>
      </c>
      <c r="G90" s="35" t="s">
        <v>27</v>
      </c>
      <c r="H90" s="38" t="s">
        <v>20</v>
      </c>
      <c r="I90" s="30" t="s">
        <v>233</v>
      </c>
      <c r="J90" s="30" t="s">
        <v>234</v>
      </c>
      <c r="K90" s="37">
        <v>99794</v>
      </c>
      <c r="L90" s="37">
        <v>42</v>
      </c>
      <c r="M90" s="71" t="s">
        <v>68</v>
      </c>
    </row>
    <row r="91" spans="1:14" ht="30" customHeight="1" thickTop="1" thickBot="1">
      <c r="A91" s="31" t="s">
        <v>181</v>
      </c>
      <c r="B91" s="31" t="s">
        <v>182</v>
      </c>
      <c r="C91" s="32">
        <v>0.58333333333333337</v>
      </c>
      <c r="D91" s="32">
        <v>0.70833333333333337</v>
      </c>
      <c r="E91" s="33" t="s">
        <v>235</v>
      </c>
      <c r="F91" s="34" t="s">
        <v>236</v>
      </c>
      <c r="G91" s="35" t="s">
        <v>19</v>
      </c>
      <c r="H91" s="38" t="s">
        <v>20</v>
      </c>
      <c r="I91" s="30" t="s">
        <v>196</v>
      </c>
      <c r="J91" s="30" t="s">
        <v>197</v>
      </c>
      <c r="K91" s="37">
        <v>99454</v>
      </c>
      <c r="L91" s="37">
        <v>44</v>
      </c>
      <c r="M91" s="71" t="s">
        <v>69</v>
      </c>
      <c r="N91" s="18"/>
    </row>
    <row r="92" spans="1:14" ht="30" customHeight="1" thickTop="1" thickBot="1">
      <c r="A92" s="31" t="s">
        <v>181</v>
      </c>
      <c r="B92" s="31" t="s">
        <v>182</v>
      </c>
      <c r="C92" s="32">
        <v>0.58333333333333337</v>
      </c>
      <c r="D92" s="32">
        <v>0.70833333333333337</v>
      </c>
      <c r="E92" s="33" t="s">
        <v>235</v>
      </c>
      <c r="F92" s="34" t="s">
        <v>236</v>
      </c>
      <c r="G92" s="35" t="s">
        <v>19</v>
      </c>
      <c r="H92" s="38" t="s">
        <v>20</v>
      </c>
      <c r="I92" s="30" t="s">
        <v>196</v>
      </c>
      <c r="J92" s="30" t="s">
        <v>197</v>
      </c>
      <c r="K92" s="37">
        <v>99351</v>
      </c>
      <c r="L92" s="37">
        <v>39</v>
      </c>
      <c r="M92" s="71" t="s">
        <v>70</v>
      </c>
      <c r="N92" s="18"/>
    </row>
    <row r="93" spans="1:14" ht="30" customHeight="1" thickTop="1" thickBot="1">
      <c r="A93" s="31" t="s">
        <v>181</v>
      </c>
      <c r="B93" s="31" t="s">
        <v>182</v>
      </c>
      <c r="C93" s="32">
        <v>0.58333333333333337</v>
      </c>
      <c r="D93" s="32">
        <v>0.70833333333333337</v>
      </c>
      <c r="E93" s="33" t="s">
        <v>235</v>
      </c>
      <c r="F93" s="34" t="s">
        <v>236</v>
      </c>
      <c r="G93" s="35" t="s">
        <v>19</v>
      </c>
      <c r="H93" s="38" t="s">
        <v>20</v>
      </c>
      <c r="I93" s="30" t="s">
        <v>237</v>
      </c>
      <c r="J93" s="30" t="s">
        <v>238</v>
      </c>
      <c r="K93" s="37">
        <v>99495</v>
      </c>
      <c r="L93" s="37">
        <v>41</v>
      </c>
      <c r="M93" s="71" t="s">
        <v>195</v>
      </c>
      <c r="N93" s="18"/>
    </row>
    <row r="94" spans="1:14" ht="30" customHeight="1" thickTop="1" thickBot="1">
      <c r="A94" s="31" t="s">
        <v>181</v>
      </c>
      <c r="B94" s="31" t="s">
        <v>182</v>
      </c>
      <c r="C94" s="32">
        <v>0.58333333333333337</v>
      </c>
      <c r="D94" s="32">
        <v>0.70833333333333337</v>
      </c>
      <c r="E94" s="33" t="s">
        <v>235</v>
      </c>
      <c r="F94" s="34" t="s">
        <v>236</v>
      </c>
      <c r="G94" s="35" t="s">
        <v>19</v>
      </c>
      <c r="H94" s="38" t="s">
        <v>20</v>
      </c>
      <c r="I94" s="30" t="s">
        <v>239</v>
      </c>
      <c r="J94" s="30" t="s">
        <v>240</v>
      </c>
      <c r="K94" s="37">
        <v>99499</v>
      </c>
      <c r="L94" s="37">
        <v>29</v>
      </c>
      <c r="M94" s="71" t="s">
        <v>198</v>
      </c>
      <c r="N94" s="18"/>
    </row>
    <row r="95" spans="1:14" ht="30" customHeight="1" thickTop="1" thickBot="1">
      <c r="A95" s="31" t="s">
        <v>181</v>
      </c>
      <c r="B95" s="31" t="s">
        <v>182</v>
      </c>
      <c r="C95" s="32">
        <v>0.58333333333333337</v>
      </c>
      <c r="D95" s="32">
        <v>0.70833333333333337</v>
      </c>
      <c r="E95" s="39" t="s">
        <v>235</v>
      </c>
      <c r="F95" s="34" t="s">
        <v>236</v>
      </c>
      <c r="G95" s="35" t="s">
        <v>19</v>
      </c>
      <c r="H95" s="38" t="s">
        <v>20</v>
      </c>
      <c r="I95" s="30" t="s">
        <v>226</v>
      </c>
      <c r="J95" s="30" t="s">
        <v>227</v>
      </c>
      <c r="K95" s="37">
        <v>99349</v>
      </c>
      <c r="L95" s="37">
        <v>10</v>
      </c>
      <c r="M95" s="71" t="s">
        <v>202</v>
      </c>
      <c r="N95" s="18"/>
    </row>
    <row r="96" spans="1:14" ht="30" customHeight="1" thickTop="1" thickBot="1">
      <c r="A96" s="31" t="s">
        <v>181</v>
      </c>
      <c r="B96" s="31" t="s">
        <v>182</v>
      </c>
      <c r="C96" s="32">
        <v>0.58333333333333337</v>
      </c>
      <c r="D96" s="32">
        <v>0.70833333333333337</v>
      </c>
      <c r="E96" s="39" t="s">
        <v>241</v>
      </c>
      <c r="F96" s="34" t="s">
        <v>137</v>
      </c>
      <c r="G96" s="35" t="s">
        <v>19</v>
      </c>
      <c r="H96" s="38" t="s">
        <v>20</v>
      </c>
      <c r="I96" s="30" t="s">
        <v>242</v>
      </c>
      <c r="J96" s="30" t="s">
        <v>243</v>
      </c>
      <c r="K96" s="37">
        <v>99242</v>
      </c>
      <c r="L96" s="37">
        <v>38</v>
      </c>
      <c r="M96" s="71" t="s">
        <v>244</v>
      </c>
      <c r="N96" s="17"/>
    </row>
    <row r="97" spans="1:14" ht="30" customHeight="1" thickTop="1" thickBot="1">
      <c r="A97" s="31" t="s">
        <v>181</v>
      </c>
      <c r="B97" s="31" t="s">
        <v>182</v>
      </c>
      <c r="C97" s="32">
        <v>0.58333333333333337</v>
      </c>
      <c r="D97" s="32">
        <v>0.70833333333333337</v>
      </c>
      <c r="E97" s="39" t="s">
        <v>245</v>
      </c>
      <c r="F97" s="34" t="s">
        <v>246</v>
      </c>
      <c r="G97" s="35" t="s">
        <v>19</v>
      </c>
      <c r="H97" s="38" t="s">
        <v>20</v>
      </c>
      <c r="I97" s="30" t="s">
        <v>247</v>
      </c>
      <c r="J97" s="30" t="s">
        <v>248</v>
      </c>
      <c r="K97" s="37">
        <v>99216</v>
      </c>
      <c r="L97" s="37">
        <v>51</v>
      </c>
      <c r="M97" s="71" t="s">
        <v>77</v>
      </c>
      <c r="N97" s="18" t="s">
        <v>249</v>
      </c>
    </row>
    <row r="98" spans="1:14" ht="30" customHeight="1" thickTop="1" thickBot="1">
      <c r="A98" s="31" t="s">
        <v>181</v>
      </c>
      <c r="B98" s="31" t="s">
        <v>182</v>
      </c>
      <c r="C98" s="32">
        <v>0.58333333333333337</v>
      </c>
      <c r="D98" s="32">
        <v>0.70833333333333337</v>
      </c>
      <c r="E98" s="33" t="s">
        <v>245</v>
      </c>
      <c r="F98" s="34" t="s">
        <v>246</v>
      </c>
      <c r="G98" s="35" t="s">
        <v>19</v>
      </c>
      <c r="H98" s="38" t="s">
        <v>20</v>
      </c>
      <c r="I98" s="30" t="s">
        <v>247</v>
      </c>
      <c r="J98" s="30" t="s">
        <v>248</v>
      </c>
      <c r="K98" s="37">
        <v>99325</v>
      </c>
      <c r="L98" s="37">
        <v>50</v>
      </c>
      <c r="M98" s="71" t="s">
        <v>79</v>
      </c>
      <c r="N98" s="18" t="s">
        <v>118</v>
      </c>
    </row>
    <row r="99" spans="1:14" ht="30" customHeight="1" thickTop="1" thickBot="1">
      <c r="A99" s="31" t="s">
        <v>181</v>
      </c>
      <c r="B99" s="31" t="s">
        <v>182</v>
      </c>
      <c r="C99" s="32">
        <v>0.58333333333333337</v>
      </c>
      <c r="D99" s="32">
        <v>0.70833333333333337</v>
      </c>
      <c r="E99" s="33" t="s">
        <v>245</v>
      </c>
      <c r="F99" s="34" t="s">
        <v>246</v>
      </c>
      <c r="G99" s="35" t="s">
        <v>19</v>
      </c>
      <c r="H99" s="38" t="s">
        <v>20</v>
      </c>
      <c r="I99" s="30" t="s">
        <v>247</v>
      </c>
      <c r="J99" s="30" t="s">
        <v>248</v>
      </c>
      <c r="K99" s="37">
        <v>99267</v>
      </c>
      <c r="L99" s="37">
        <v>46</v>
      </c>
      <c r="M99" s="71" t="s">
        <v>85</v>
      </c>
      <c r="N99" s="18" t="s">
        <v>114</v>
      </c>
    </row>
    <row r="100" spans="1:14" ht="30" customHeight="1" thickTop="1" thickBot="1">
      <c r="A100" s="31" t="s">
        <v>181</v>
      </c>
      <c r="B100" s="31" t="s">
        <v>182</v>
      </c>
      <c r="C100" s="32">
        <v>0.58333333333333337</v>
      </c>
      <c r="D100" s="32">
        <v>0.70833333333333337</v>
      </c>
      <c r="E100" s="33" t="s">
        <v>245</v>
      </c>
      <c r="F100" s="34" t="s">
        <v>246</v>
      </c>
      <c r="G100" s="35" t="s">
        <v>19</v>
      </c>
      <c r="H100" s="38" t="s">
        <v>20</v>
      </c>
      <c r="I100" s="30" t="s">
        <v>28</v>
      </c>
      <c r="J100" s="30" t="s">
        <v>29</v>
      </c>
      <c r="K100" s="37">
        <v>99266</v>
      </c>
      <c r="L100" s="37">
        <v>49</v>
      </c>
      <c r="M100" s="70" t="s">
        <v>121</v>
      </c>
      <c r="N100" s="18" t="s">
        <v>218</v>
      </c>
    </row>
    <row r="101" spans="1:14" ht="30" customHeight="1" thickTop="1" thickBot="1">
      <c r="A101" s="31" t="s">
        <v>181</v>
      </c>
      <c r="B101" s="31" t="s">
        <v>182</v>
      </c>
      <c r="C101" s="32">
        <v>0.58333333333333337</v>
      </c>
      <c r="D101" s="32">
        <v>0.70833333333333337</v>
      </c>
      <c r="E101" s="33" t="s">
        <v>245</v>
      </c>
      <c r="F101" s="34" t="s">
        <v>246</v>
      </c>
      <c r="G101" s="35" t="s">
        <v>19</v>
      </c>
      <c r="H101" s="38" t="s">
        <v>20</v>
      </c>
      <c r="I101" s="30" t="s">
        <v>250</v>
      </c>
      <c r="J101" s="30" t="s">
        <v>251</v>
      </c>
      <c r="K101" s="37">
        <v>99270</v>
      </c>
      <c r="L101" s="37">
        <v>19</v>
      </c>
      <c r="M101" s="70" t="s">
        <v>170</v>
      </c>
      <c r="N101" s="18"/>
    </row>
    <row r="102" spans="1:14" ht="30" customHeight="1" thickTop="1" thickBot="1">
      <c r="A102" s="31" t="s">
        <v>181</v>
      </c>
      <c r="B102" s="31" t="s">
        <v>182</v>
      </c>
      <c r="C102" s="32">
        <v>0.58333333333333337</v>
      </c>
      <c r="D102" s="32">
        <v>0.70833333333333337</v>
      </c>
      <c r="E102" s="33" t="s">
        <v>245</v>
      </c>
      <c r="F102" s="34" t="s">
        <v>246</v>
      </c>
      <c r="G102" s="35" t="s">
        <v>19</v>
      </c>
      <c r="H102" s="38" t="s">
        <v>20</v>
      </c>
      <c r="I102" s="30" t="s">
        <v>250</v>
      </c>
      <c r="J102" s="30" t="s">
        <v>251</v>
      </c>
      <c r="K102" s="37">
        <v>99281</v>
      </c>
      <c r="L102" s="37">
        <v>13</v>
      </c>
      <c r="M102" s="70" t="s">
        <v>252</v>
      </c>
      <c r="N102" s="18"/>
    </row>
    <row r="103" spans="1:14" ht="30" customHeight="1" thickTop="1" thickBot="1">
      <c r="A103" s="31" t="s">
        <v>181</v>
      </c>
      <c r="B103" s="31" t="s">
        <v>182</v>
      </c>
      <c r="C103" s="32">
        <v>0.58333333333333337</v>
      </c>
      <c r="D103" s="32">
        <v>0.70833333333333337</v>
      </c>
      <c r="E103" s="33" t="s">
        <v>245</v>
      </c>
      <c r="F103" s="34" t="s">
        <v>246</v>
      </c>
      <c r="G103" s="35" t="s">
        <v>19</v>
      </c>
      <c r="H103" s="38" t="s">
        <v>20</v>
      </c>
      <c r="I103" s="30" t="s">
        <v>247</v>
      </c>
      <c r="J103" s="30" t="s">
        <v>248</v>
      </c>
      <c r="K103" s="37">
        <v>99326</v>
      </c>
      <c r="L103" s="37">
        <v>48</v>
      </c>
      <c r="M103" s="70" t="s">
        <v>125</v>
      </c>
      <c r="N103" s="18" t="s">
        <v>188</v>
      </c>
    </row>
    <row r="104" spans="1:14" ht="30" customHeight="1" thickTop="1" thickBot="1">
      <c r="A104" s="31" t="s">
        <v>181</v>
      </c>
      <c r="B104" s="31" t="s">
        <v>182</v>
      </c>
      <c r="C104" s="44">
        <v>0.58333333333333337</v>
      </c>
      <c r="D104" s="44">
        <v>0.70833333333333337</v>
      </c>
      <c r="E104" s="33" t="s">
        <v>253</v>
      </c>
      <c r="F104" s="34" t="s">
        <v>254</v>
      </c>
      <c r="G104" s="35" t="s">
        <v>19</v>
      </c>
      <c r="H104" s="38" t="s">
        <v>20</v>
      </c>
      <c r="I104" s="30" t="s">
        <v>255</v>
      </c>
      <c r="J104" s="30" t="s">
        <v>256</v>
      </c>
      <c r="K104" s="37">
        <v>99095</v>
      </c>
      <c r="L104" s="37">
        <v>55</v>
      </c>
      <c r="M104" s="71" t="s">
        <v>257</v>
      </c>
      <c r="N104" s="18" t="s">
        <v>109</v>
      </c>
    </row>
    <row r="105" spans="1:14" ht="30" customHeight="1" thickTop="1" thickBot="1">
      <c r="A105" s="31" t="s">
        <v>181</v>
      </c>
      <c r="B105" s="31" t="s">
        <v>182</v>
      </c>
      <c r="C105" s="44">
        <v>0.58333333333333337</v>
      </c>
      <c r="D105" s="44">
        <v>0.70833333333333337</v>
      </c>
      <c r="E105" s="33" t="s">
        <v>258</v>
      </c>
      <c r="F105" s="34" t="s">
        <v>259</v>
      </c>
      <c r="G105" s="35" t="s">
        <v>260</v>
      </c>
      <c r="H105" s="38" t="s">
        <v>20</v>
      </c>
      <c r="I105" s="30" t="s">
        <v>261</v>
      </c>
      <c r="J105" s="30" t="s">
        <v>262</v>
      </c>
      <c r="K105" s="101">
        <v>99618</v>
      </c>
      <c r="L105" s="37">
        <v>3</v>
      </c>
      <c r="M105" s="71" t="s">
        <v>130</v>
      </c>
    </row>
    <row r="106" spans="1:14" ht="30" customHeight="1" thickTop="1" thickBot="1">
      <c r="A106" s="31" t="s">
        <v>181</v>
      </c>
      <c r="B106" s="31" t="s">
        <v>182</v>
      </c>
      <c r="C106" s="44">
        <v>0.58333333333333337</v>
      </c>
      <c r="D106" s="44">
        <v>0.70833333333333337</v>
      </c>
      <c r="E106" s="33" t="s">
        <v>253</v>
      </c>
      <c r="F106" s="34" t="s">
        <v>254</v>
      </c>
      <c r="G106" s="35" t="s">
        <v>19</v>
      </c>
      <c r="H106" s="38" t="s">
        <v>20</v>
      </c>
      <c r="I106" s="30" t="s">
        <v>255</v>
      </c>
      <c r="J106" s="30" t="s">
        <v>256</v>
      </c>
      <c r="K106" s="37">
        <v>99093</v>
      </c>
      <c r="L106" s="37">
        <v>54</v>
      </c>
      <c r="M106" s="71" t="s">
        <v>263</v>
      </c>
      <c r="N106" s="18" t="s">
        <v>264</v>
      </c>
    </row>
    <row r="107" spans="1:14" ht="30" customHeight="1" thickTop="1" thickBot="1">
      <c r="A107" s="31" t="s">
        <v>181</v>
      </c>
      <c r="B107" s="31" t="s">
        <v>182</v>
      </c>
      <c r="C107" s="44">
        <v>0.58333333333333337</v>
      </c>
      <c r="D107" s="44">
        <v>0.70833333333333337</v>
      </c>
      <c r="E107" s="33" t="s">
        <v>253</v>
      </c>
      <c r="F107" s="34" t="s">
        <v>254</v>
      </c>
      <c r="G107" s="35" t="s">
        <v>19</v>
      </c>
      <c r="H107" s="38" t="s">
        <v>20</v>
      </c>
      <c r="I107" s="30" t="s">
        <v>255</v>
      </c>
      <c r="J107" s="30" t="s">
        <v>256</v>
      </c>
      <c r="K107" s="37">
        <v>99094</v>
      </c>
      <c r="L107" s="37">
        <v>50</v>
      </c>
      <c r="M107" s="71" t="s">
        <v>265</v>
      </c>
      <c r="N107" s="18"/>
    </row>
    <row r="108" spans="1:14" ht="30" customHeight="1" thickTop="1" thickBot="1">
      <c r="A108" s="31" t="s">
        <v>181</v>
      </c>
      <c r="B108" s="31" t="s">
        <v>182</v>
      </c>
      <c r="C108" s="32">
        <v>0.58333333333333337</v>
      </c>
      <c r="D108" s="32">
        <v>0.70833333333333337</v>
      </c>
      <c r="E108" s="33" t="s">
        <v>266</v>
      </c>
      <c r="F108" s="34" t="s">
        <v>267</v>
      </c>
      <c r="G108" s="35" t="s">
        <v>19</v>
      </c>
      <c r="H108" s="38" t="s">
        <v>20</v>
      </c>
      <c r="I108" s="30" t="s">
        <v>268</v>
      </c>
      <c r="J108" s="30" t="s">
        <v>269</v>
      </c>
      <c r="K108" s="37">
        <v>99271</v>
      </c>
      <c r="L108" s="37">
        <v>45</v>
      </c>
      <c r="M108" s="70" t="s">
        <v>270</v>
      </c>
      <c r="N108" s="18" t="s">
        <v>78</v>
      </c>
    </row>
    <row r="109" spans="1:14" ht="30" customHeight="1" thickTop="1" thickBot="1">
      <c r="A109" s="31"/>
      <c r="B109" s="31"/>
      <c r="C109" s="32"/>
      <c r="D109" s="32"/>
      <c r="E109" s="33"/>
      <c r="F109" s="34"/>
      <c r="G109" s="35"/>
      <c r="H109" s="38"/>
      <c r="I109" s="30"/>
      <c r="J109" s="33"/>
      <c r="K109" s="37"/>
      <c r="L109" s="37"/>
      <c r="M109" s="66"/>
    </row>
    <row r="110" spans="1:14" ht="30" customHeight="1" thickTop="1" thickBot="1">
      <c r="A110" s="31" t="s">
        <v>181</v>
      </c>
      <c r="B110" s="31" t="s">
        <v>182</v>
      </c>
      <c r="C110" s="32">
        <v>0.75</v>
      </c>
      <c r="D110" s="32">
        <v>0.875</v>
      </c>
      <c r="E110" s="40" t="s">
        <v>45</v>
      </c>
      <c r="F110" s="34" t="s">
        <v>46</v>
      </c>
      <c r="G110" s="35" t="s">
        <v>19</v>
      </c>
      <c r="H110" s="28" t="s">
        <v>20</v>
      </c>
      <c r="I110" s="29" t="s">
        <v>271</v>
      </c>
      <c r="J110" s="30" t="s">
        <v>272</v>
      </c>
      <c r="K110" s="42">
        <v>99726</v>
      </c>
      <c r="L110" s="42">
        <v>34</v>
      </c>
      <c r="M110" s="71" t="s">
        <v>49</v>
      </c>
      <c r="N110" s="15" t="s">
        <v>273</v>
      </c>
    </row>
    <row r="111" spans="1:14" ht="30" customHeight="1" thickTop="1" thickBot="1">
      <c r="A111" s="31" t="s">
        <v>181</v>
      </c>
      <c r="B111" s="31" t="s">
        <v>182</v>
      </c>
      <c r="C111" s="32">
        <v>0.75</v>
      </c>
      <c r="D111" s="32">
        <v>0.875</v>
      </c>
      <c r="E111" s="90" t="s">
        <v>274</v>
      </c>
      <c r="F111" s="34" t="s">
        <v>275</v>
      </c>
      <c r="G111" s="35" t="s">
        <v>19</v>
      </c>
      <c r="H111" s="28" t="s">
        <v>20</v>
      </c>
      <c r="I111" s="29" t="s">
        <v>276</v>
      </c>
      <c r="J111" s="30" t="s">
        <v>277</v>
      </c>
      <c r="K111" s="42">
        <v>99235</v>
      </c>
      <c r="L111" s="42">
        <v>30</v>
      </c>
      <c r="M111" s="71" t="s">
        <v>278</v>
      </c>
      <c r="N111" s="15" t="s">
        <v>273</v>
      </c>
    </row>
    <row r="112" spans="1:14" ht="30" customHeight="1" thickTop="1" thickBot="1">
      <c r="A112" s="31" t="s">
        <v>181</v>
      </c>
      <c r="B112" s="31" t="s">
        <v>182</v>
      </c>
      <c r="C112" s="32">
        <v>0.75</v>
      </c>
      <c r="D112" s="32">
        <v>0.875</v>
      </c>
      <c r="E112" s="39" t="s">
        <v>279</v>
      </c>
      <c r="F112" s="34" t="s">
        <v>280</v>
      </c>
      <c r="G112" s="35" t="s">
        <v>19</v>
      </c>
      <c r="H112" s="38" t="s">
        <v>20</v>
      </c>
      <c r="I112" s="30" t="s">
        <v>107</v>
      </c>
      <c r="J112" s="30" t="s">
        <v>108</v>
      </c>
      <c r="K112" s="37">
        <v>99130</v>
      </c>
      <c r="L112" s="37">
        <v>60</v>
      </c>
      <c r="M112" s="71" t="s">
        <v>187</v>
      </c>
      <c r="N112" s="17" t="s">
        <v>281</v>
      </c>
    </row>
    <row r="113" spans="1:14" ht="30" customHeight="1" thickTop="1" thickBot="1">
      <c r="A113" s="31" t="s">
        <v>181</v>
      </c>
      <c r="B113" s="31" t="s">
        <v>182</v>
      </c>
      <c r="C113" s="32">
        <v>0.75</v>
      </c>
      <c r="D113" s="32">
        <v>0.875</v>
      </c>
      <c r="E113" s="33" t="s">
        <v>279</v>
      </c>
      <c r="F113" s="34" t="s">
        <v>280</v>
      </c>
      <c r="G113" s="35" t="s">
        <v>19</v>
      </c>
      <c r="H113" s="38" t="s">
        <v>20</v>
      </c>
      <c r="I113" s="30" t="s">
        <v>282</v>
      </c>
      <c r="J113" s="30" t="s">
        <v>283</v>
      </c>
      <c r="K113" s="37">
        <v>99135</v>
      </c>
      <c r="L113" s="37">
        <v>47</v>
      </c>
      <c r="M113" s="71" t="s">
        <v>284</v>
      </c>
      <c r="N113" s="17" t="s">
        <v>114</v>
      </c>
    </row>
    <row r="114" spans="1:14" ht="30" customHeight="1" thickTop="1" thickBot="1">
      <c r="A114" s="31" t="s">
        <v>181</v>
      </c>
      <c r="B114" s="31" t="s">
        <v>182</v>
      </c>
      <c r="C114" s="32">
        <v>0.75</v>
      </c>
      <c r="D114" s="32">
        <v>0.875</v>
      </c>
      <c r="E114" s="33" t="s">
        <v>279</v>
      </c>
      <c r="F114" s="34" t="s">
        <v>280</v>
      </c>
      <c r="G114" s="35" t="s">
        <v>19</v>
      </c>
      <c r="H114" s="38" t="s">
        <v>20</v>
      </c>
      <c r="I114" s="30" t="s">
        <v>282</v>
      </c>
      <c r="J114" s="30" t="s">
        <v>283</v>
      </c>
      <c r="K114" s="37">
        <v>99139</v>
      </c>
      <c r="L114" s="37">
        <v>51</v>
      </c>
      <c r="M114" s="71" t="s">
        <v>285</v>
      </c>
      <c r="N114" s="17" t="s">
        <v>249</v>
      </c>
    </row>
    <row r="115" spans="1:14" ht="30" customHeight="1" thickTop="1" thickBot="1">
      <c r="A115" s="31" t="s">
        <v>181</v>
      </c>
      <c r="B115" s="31" t="s">
        <v>182</v>
      </c>
      <c r="C115" s="32">
        <v>0.75</v>
      </c>
      <c r="D115" s="32">
        <v>0.875</v>
      </c>
      <c r="E115" s="33" t="s">
        <v>279</v>
      </c>
      <c r="F115" s="34" t="s">
        <v>280</v>
      </c>
      <c r="G115" s="35" t="s">
        <v>19</v>
      </c>
      <c r="H115" s="38" t="s">
        <v>20</v>
      </c>
      <c r="I115" s="30" t="s">
        <v>286</v>
      </c>
      <c r="J115" s="30" t="s">
        <v>287</v>
      </c>
      <c r="K115" s="37">
        <v>99103</v>
      </c>
      <c r="L115" s="37">
        <v>43</v>
      </c>
      <c r="M115" s="71" t="s">
        <v>195</v>
      </c>
      <c r="N115" s="17"/>
    </row>
    <row r="116" spans="1:14" ht="30" customHeight="1" thickTop="1" thickBot="1">
      <c r="A116" s="31" t="s">
        <v>181</v>
      </c>
      <c r="B116" s="31" t="s">
        <v>182</v>
      </c>
      <c r="C116" s="32">
        <v>0.75</v>
      </c>
      <c r="D116" s="32">
        <v>0.875</v>
      </c>
      <c r="E116" s="39" t="s">
        <v>288</v>
      </c>
      <c r="F116" s="34" t="s">
        <v>289</v>
      </c>
      <c r="G116" s="35" t="s">
        <v>19</v>
      </c>
      <c r="H116" s="38" t="s">
        <v>20</v>
      </c>
      <c r="I116" s="30" t="s">
        <v>290</v>
      </c>
      <c r="J116" s="30" t="s">
        <v>291</v>
      </c>
      <c r="K116" s="37">
        <v>99438</v>
      </c>
      <c r="L116" s="37">
        <v>45</v>
      </c>
      <c r="M116" s="71" t="s">
        <v>198</v>
      </c>
      <c r="N116" s="18"/>
    </row>
    <row r="117" spans="1:14" ht="30" customHeight="1" thickTop="1" thickBot="1">
      <c r="A117" s="31" t="s">
        <v>181</v>
      </c>
      <c r="B117" s="31" t="s">
        <v>182</v>
      </c>
      <c r="C117" s="32">
        <v>0.75</v>
      </c>
      <c r="D117" s="32">
        <v>0.875</v>
      </c>
      <c r="E117" s="33" t="s">
        <v>279</v>
      </c>
      <c r="F117" s="34" t="s">
        <v>280</v>
      </c>
      <c r="G117" s="35" t="s">
        <v>19</v>
      </c>
      <c r="H117" s="38" t="s">
        <v>20</v>
      </c>
      <c r="I117" s="30" t="s">
        <v>292</v>
      </c>
      <c r="J117" s="30" t="s">
        <v>293</v>
      </c>
      <c r="K117" s="37">
        <v>99774</v>
      </c>
      <c r="L117" s="37">
        <v>51</v>
      </c>
      <c r="M117" s="71" t="s">
        <v>77</v>
      </c>
      <c r="N117" s="17" t="s">
        <v>249</v>
      </c>
    </row>
    <row r="118" spans="1:14" ht="30" customHeight="1" thickTop="1" thickBot="1">
      <c r="A118" s="31" t="s">
        <v>181</v>
      </c>
      <c r="B118" s="31" t="s">
        <v>182</v>
      </c>
      <c r="C118" s="32">
        <v>0.75</v>
      </c>
      <c r="D118" s="32">
        <v>0.875</v>
      </c>
      <c r="E118" s="33" t="s">
        <v>279</v>
      </c>
      <c r="F118" s="34" t="s">
        <v>280</v>
      </c>
      <c r="G118" s="35" t="s">
        <v>19</v>
      </c>
      <c r="H118" s="38" t="s">
        <v>20</v>
      </c>
      <c r="I118" s="30" t="s">
        <v>294</v>
      </c>
      <c r="J118" s="30" t="s">
        <v>295</v>
      </c>
      <c r="K118" s="37">
        <v>99105</v>
      </c>
      <c r="L118" s="37">
        <v>44</v>
      </c>
      <c r="M118" s="71" t="s">
        <v>79</v>
      </c>
      <c r="N118" s="17" t="s">
        <v>92</v>
      </c>
    </row>
    <row r="119" spans="1:14" ht="30" customHeight="1" thickTop="1" thickBot="1">
      <c r="A119" s="31" t="s">
        <v>181</v>
      </c>
      <c r="B119" s="31" t="s">
        <v>182</v>
      </c>
      <c r="C119" s="32">
        <v>0.75</v>
      </c>
      <c r="D119" s="32">
        <v>0.875</v>
      </c>
      <c r="E119" s="33" t="s">
        <v>279</v>
      </c>
      <c r="F119" s="34" t="s">
        <v>280</v>
      </c>
      <c r="G119" s="35" t="s">
        <v>19</v>
      </c>
      <c r="H119" s="38" t="s">
        <v>20</v>
      </c>
      <c r="I119" s="30" t="s">
        <v>294</v>
      </c>
      <c r="J119" s="30" t="s">
        <v>295</v>
      </c>
      <c r="K119" s="37">
        <v>99118</v>
      </c>
      <c r="L119" s="37">
        <v>43</v>
      </c>
      <c r="M119" s="71" t="s">
        <v>85</v>
      </c>
      <c r="N119" s="17" t="s">
        <v>122</v>
      </c>
    </row>
    <row r="120" spans="1:14" ht="30" customHeight="1" thickTop="1" thickBot="1">
      <c r="A120" s="31" t="s">
        <v>181</v>
      </c>
      <c r="B120" s="31" t="s">
        <v>182</v>
      </c>
      <c r="C120" s="32">
        <v>0.75</v>
      </c>
      <c r="D120" s="32">
        <v>0.875</v>
      </c>
      <c r="E120" s="33" t="s">
        <v>279</v>
      </c>
      <c r="F120" s="34" t="s">
        <v>280</v>
      </c>
      <c r="G120" s="35" t="s">
        <v>19</v>
      </c>
      <c r="H120" s="38" t="s">
        <v>20</v>
      </c>
      <c r="I120" s="30" t="s">
        <v>296</v>
      </c>
      <c r="J120" s="30" t="s">
        <v>297</v>
      </c>
      <c r="K120" s="37">
        <v>99131</v>
      </c>
      <c r="L120" s="37">
        <v>38</v>
      </c>
      <c r="M120" s="71" t="s">
        <v>121</v>
      </c>
      <c r="N120" s="18" t="s">
        <v>211</v>
      </c>
    </row>
    <row r="121" spans="1:14" ht="30" customHeight="1" thickTop="1" thickBot="1">
      <c r="A121" s="31" t="s">
        <v>181</v>
      </c>
      <c r="B121" s="31" t="s">
        <v>182</v>
      </c>
      <c r="C121" s="32">
        <v>0.75</v>
      </c>
      <c r="D121" s="32">
        <v>0.875</v>
      </c>
      <c r="E121" s="33" t="s">
        <v>279</v>
      </c>
      <c r="F121" s="34" t="s">
        <v>280</v>
      </c>
      <c r="G121" s="35" t="s">
        <v>19</v>
      </c>
      <c r="H121" s="38" t="s">
        <v>20</v>
      </c>
      <c r="I121" s="30" t="s">
        <v>296</v>
      </c>
      <c r="J121" s="55" t="s">
        <v>298</v>
      </c>
      <c r="K121" s="37">
        <v>99126</v>
      </c>
      <c r="L121" s="37">
        <v>14</v>
      </c>
      <c r="M121" s="71" t="s">
        <v>170</v>
      </c>
      <c r="N121" s="18"/>
    </row>
    <row r="122" spans="1:14" ht="30" customHeight="1" thickTop="1" thickBot="1">
      <c r="A122" s="31"/>
      <c r="B122" s="31"/>
      <c r="C122" s="32"/>
      <c r="D122" s="32"/>
      <c r="E122" s="33"/>
      <c r="F122" s="34"/>
      <c r="G122" s="35"/>
      <c r="H122" s="38"/>
      <c r="I122" s="30"/>
      <c r="J122" s="30"/>
      <c r="K122" s="37"/>
      <c r="L122" s="37"/>
      <c r="M122" s="66"/>
    </row>
    <row r="123" spans="1:14" ht="30" customHeight="1" thickTop="1" thickBot="1">
      <c r="A123" s="31"/>
      <c r="B123" s="31"/>
      <c r="C123" s="44"/>
      <c r="D123" s="44"/>
      <c r="E123" s="33"/>
      <c r="F123" s="34"/>
      <c r="G123" s="35"/>
      <c r="H123" s="38"/>
      <c r="I123" s="30"/>
      <c r="J123" s="30"/>
      <c r="K123" s="37"/>
      <c r="L123" s="37"/>
      <c r="M123" s="67"/>
      <c r="N123" s="18"/>
    </row>
    <row r="124" spans="1:14" ht="30" customHeight="1" thickTop="1" thickBot="1">
      <c r="A124" s="31" t="s">
        <v>299</v>
      </c>
      <c r="B124" s="31" t="s">
        <v>300</v>
      </c>
      <c r="C124" s="32">
        <v>0.39583333333333331</v>
      </c>
      <c r="D124" s="32">
        <v>0.52083333333333337</v>
      </c>
      <c r="E124" s="33" t="s">
        <v>301</v>
      </c>
      <c r="F124" s="34" t="s">
        <v>167</v>
      </c>
      <c r="G124" s="35" t="s">
        <v>19</v>
      </c>
      <c r="H124" s="38" t="s">
        <v>20</v>
      </c>
      <c r="I124" s="30" t="s">
        <v>302</v>
      </c>
      <c r="J124" s="30" t="s">
        <v>303</v>
      </c>
      <c r="K124" s="37">
        <v>99430</v>
      </c>
      <c r="L124" s="37">
        <v>32</v>
      </c>
      <c r="M124" s="71" t="s">
        <v>61</v>
      </c>
    </row>
    <row r="125" spans="1:14" ht="30" customHeight="1" thickTop="1" thickBot="1">
      <c r="A125" s="31" t="s">
        <v>299</v>
      </c>
      <c r="B125" s="31" t="s">
        <v>300</v>
      </c>
      <c r="C125" s="32">
        <v>0.39583333333333331</v>
      </c>
      <c r="D125" s="32">
        <v>0.52083333333333337</v>
      </c>
      <c r="E125" s="33" t="s">
        <v>301</v>
      </c>
      <c r="F125" s="34" t="s">
        <v>167</v>
      </c>
      <c r="G125" s="35" t="s">
        <v>19</v>
      </c>
      <c r="H125" s="38" t="s">
        <v>20</v>
      </c>
      <c r="I125" s="30" t="s">
        <v>304</v>
      </c>
      <c r="J125" s="30" t="s">
        <v>305</v>
      </c>
      <c r="K125" s="37">
        <v>99805</v>
      </c>
      <c r="L125" s="37">
        <v>44</v>
      </c>
      <c r="M125" s="71" t="s">
        <v>306</v>
      </c>
      <c r="N125" s="15" t="s">
        <v>92</v>
      </c>
    </row>
    <row r="126" spans="1:14" ht="30" customHeight="1" thickTop="1" thickBot="1">
      <c r="A126" s="31" t="s">
        <v>299</v>
      </c>
      <c r="B126" s="31" t="s">
        <v>300</v>
      </c>
      <c r="C126" s="32">
        <v>0.39583333333333331</v>
      </c>
      <c r="D126" s="32">
        <v>0.52083333333333337</v>
      </c>
      <c r="E126" s="33" t="s">
        <v>301</v>
      </c>
      <c r="F126" s="34" t="s">
        <v>167</v>
      </c>
      <c r="G126" s="35" t="s">
        <v>19</v>
      </c>
      <c r="H126" s="38" t="s">
        <v>20</v>
      </c>
      <c r="I126" s="30" t="s">
        <v>304</v>
      </c>
      <c r="J126" s="30" t="s">
        <v>305</v>
      </c>
      <c r="K126" s="37">
        <v>99429</v>
      </c>
      <c r="L126" s="37">
        <v>43</v>
      </c>
      <c r="M126" s="71" t="s">
        <v>307</v>
      </c>
      <c r="N126" s="15" t="s">
        <v>122</v>
      </c>
    </row>
    <row r="127" spans="1:14" ht="30" customHeight="1" thickTop="1" thickBot="1">
      <c r="A127" s="31" t="s">
        <v>299</v>
      </c>
      <c r="B127" s="31" t="s">
        <v>300</v>
      </c>
      <c r="C127" s="32">
        <v>0.39583333333333331</v>
      </c>
      <c r="D127" s="32">
        <v>0.52083333333333337</v>
      </c>
      <c r="E127" s="33" t="s">
        <v>308</v>
      </c>
      <c r="F127" s="34" t="s">
        <v>309</v>
      </c>
      <c r="G127" s="35" t="s">
        <v>19</v>
      </c>
      <c r="H127" s="38" t="s">
        <v>20</v>
      </c>
      <c r="I127" s="30" t="s">
        <v>310</v>
      </c>
      <c r="J127" s="55" t="s">
        <v>311</v>
      </c>
      <c r="K127" s="37">
        <v>99883</v>
      </c>
      <c r="L127" s="37">
        <v>26</v>
      </c>
      <c r="M127" s="71" t="s">
        <v>23</v>
      </c>
      <c r="N127" s="18"/>
    </row>
    <row r="128" spans="1:14" ht="30" customHeight="1" thickTop="1" thickBot="1">
      <c r="A128" s="31" t="s">
        <v>299</v>
      </c>
      <c r="B128" s="31" t="s">
        <v>300</v>
      </c>
      <c r="C128" s="32">
        <v>0.39583333333333331</v>
      </c>
      <c r="D128" s="32">
        <v>0.52083333333333337</v>
      </c>
      <c r="E128" s="33" t="s">
        <v>312</v>
      </c>
      <c r="F128" s="34" t="s">
        <v>309</v>
      </c>
      <c r="G128" s="35" t="s">
        <v>19</v>
      </c>
      <c r="H128" s="38" t="s">
        <v>20</v>
      </c>
      <c r="I128" s="30" t="s">
        <v>313</v>
      </c>
      <c r="J128" s="30" t="s">
        <v>314</v>
      </c>
      <c r="K128" s="37">
        <v>99172</v>
      </c>
      <c r="L128" s="37">
        <v>24</v>
      </c>
      <c r="M128" s="71" t="s">
        <v>24</v>
      </c>
      <c r="N128" s="18"/>
    </row>
    <row r="129" spans="1:14" ht="30" customHeight="1" thickTop="1" thickBot="1">
      <c r="A129" s="31" t="s">
        <v>299</v>
      </c>
      <c r="B129" s="31" t="s">
        <v>300</v>
      </c>
      <c r="C129" s="32">
        <v>0.39583333333333331</v>
      </c>
      <c r="D129" s="32">
        <v>0.52083333333333337</v>
      </c>
      <c r="E129" s="33" t="s">
        <v>315</v>
      </c>
      <c r="F129" s="34" t="s">
        <v>309</v>
      </c>
      <c r="G129" s="35" t="s">
        <v>19</v>
      </c>
      <c r="H129" s="38" t="s">
        <v>20</v>
      </c>
      <c r="I129" s="30" t="s">
        <v>316</v>
      </c>
      <c r="J129" s="30" t="s">
        <v>317</v>
      </c>
      <c r="K129" s="37">
        <v>99169</v>
      </c>
      <c r="L129" s="37">
        <v>11</v>
      </c>
      <c r="M129" s="71" t="s">
        <v>30</v>
      </c>
      <c r="N129" s="18"/>
    </row>
    <row r="130" spans="1:14" ht="30" customHeight="1" thickTop="1" thickBot="1">
      <c r="A130" s="31" t="s">
        <v>299</v>
      </c>
      <c r="B130" s="31" t="s">
        <v>300</v>
      </c>
      <c r="C130" s="32">
        <v>0.39583333333333331</v>
      </c>
      <c r="D130" s="32">
        <v>0.52083333333333337</v>
      </c>
      <c r="E130" s="33" t="s">
        <v>315</v>
      </c>
      <c r="F130" s="34" t="s">
        <v>309</v>
      </c>
      <c r="G130" s="35" t="s">
        <v>19</v>
      </c>
      <c r="H130" s="38" t="s">
        <v>20</v>
      </c>
      <c r="I130" s="30" t="s">
        <v>318</v>
      </c>
      <c r="J130" s="30" t="s">
        <v>319</v>
      </c>
      <c r="K130" s="37">
        <v>99171</v>
      </c>
      <c r="L130" s="37">
        <v>21</v>
      </c>
      <c r="M130" s="71" t="s">
        <v>207</v>
      </c>
      <c r="N130" s="18"/>
    </row>
    <row r="131" spans="1:14" ht="30" customHeight="1" thickTop="1" thickBot="1">
      <c r="A131" s="31" t="s">
        <v>299</v>
      </c>
      <c r="B131" s="31" t="s">
        <v>300</v>
      </c>
      <c r="C131" s="32">
        <v>0.39583333333333331</v>
      </c>
      <c r="D131" s="32">
        <v>0.52083333333333337</v>
      </c>
      <c r="E131" s="39" t="s">
        <v>320</v>
      </c>
      <c r="F131" s="34" t="s">
        <v>309</v>
      </c>
      <c r="G131" s="35" t="s">
        <v>19</v>
      </c>
      <c r="H131" s="38" t="s">
        <v>20</v>
      </c>
      <c r="I131" s="30" t="s">
        <v>321</v>
      </c>
      <c r="J131" s="30" t="s">
        <v>322</v>
      </c>
      <c r="K131" s="37">
        <v>99185</v>
      </c>
      <c r="L131" s="37">
        <v>8</v>
      </c>
      <c r="M131" s="71" t="s">
        <v>208</v>
      </c>
    </row>
    <row r="132" spans="1:14" ht="30" customHeight="1" thickTop="1" thickBot="1">
      <c r="A132" s="31" t="s">
        <v>299</v>
      </c>
      <c r="B132" s="31" t="s">
        <v>300</v>
      </c>
      <c r="C132" s="32">
        <v>0.39583333333333331</v>
      </c>
      <c r="D132" s="32">
        <v>0.52083333333333337</v>
      </c>
      <c r="E132" s="39" t="s">
        <v>323</v>
      </c>
      <c r="F132" s="34" t="s">
        <v>309</v>
      </c>
      <c r="G132" s="35" t="s">
        <v>19</v>
      </c>
      <c r="H132" s="38" t="s">
        <v>20</v>
      </c>
      <c r="I132" s="30" t="s">
        <v>321</v>
      </c>
      <c r="J132" s="30" t="s">
        <v>322</v>
      </c>
      <c r="K132" s="37">
        <v>99826</v>
      </c>
      <c r="L132" s="37">
        <v>20</v>
      </c>
      <c r="M132" s="71" t="s">
        <v>324</v>
      </c>
      <c r="N132" s="18"/>
    </row>
    <row r="133" spans="1:14" ht="30" customHeight="1" thickTop="1" thickBot="1">
      <c r="A133" s="31" t="s">
        <v>299</v>
      </c>
      <c r="B133" s="31" t="s">
        <v>300</v>
      </c>
      <c r="C133" s="32">
        <v>0.39583333333333331</v>
      </c>
      <c r="D133" s="32">
        <v>0.52083333333333337</v>
      </c>
      <c r="E133" s="33" t="s">
        <v>312</v>
      </c>
      <c r="F133" s="34" t="s">
        <v>309</v>
      </c>
      <c r="G133" s="35" t="s">
        <v>19</v>
      </c>
      <c r="H133" s="38" t="s">
        <v>20</v>
      </c>
      <c r="I133" s="30" t="s">
        <v>325</v>
      </c>
      <c r="J133" s="30" t="s">
        <v>326</v>
      </c>
      <c r="K133" s="37">
        <v>99173</v>
      </c>
      <c r="L133" s="37">
        <v>39</v>
      </c>
      <c r="M133" s="71" t="s">
        <v>327</v>
      </c>
      <c r="N133" s="18" t="s">
        <v>94</v>
      </c>
    </row>
    <row r="134" spans="1:14" ht="30" customHeight="1" thickTop="1" thickBot="1">
      <c r="A134" s="31" t="s">
        <v>299</v>
      </c>
      <c r="B134" s="31" t="s">
        <v>300</v>
      </c>
      <c r="C134" s="32">
        <v>0.39583333333333331</v>
      </c>
      <c r="D134" s="32">
        <v>0.52083333333333337</v>
      </c>
      <c r="E134" s="33" t="s">
        <v>312</v>
      </c>
      <c r="F134" s="34" t="s">
        <v>309</v>
      </c>
      <c r="G134" s="35" t="s">
        <v>19</v>
      </c>
      <c r="H134" s="38" t="s">
        <v>20</v>
      </c>
      <c r="I134" s="30" t="s">
        <v>328</v>
      </c>
      <c r="J134" s="30" t="s">
        <v>329</v>
      </c>
      <c r="K134" s="37">
        <v>99182</v>
      </c>
      <c r="L134" s="37">
        <v>23</v>
      </c>
      <c r="M134" s="71" t="s">
        <v>330</v>
      </c>
      <c r="N134" s="18"/>
    </row>
    <row r="135" spans="1:14" ht="30" customHeight="1" thickTop="1" thickBot="1">
      <c r="A135" s="31" t="s">
        <v>299</v>
      </c>
      <c r="B135" s="31" t="s">
        <v>300</v>
      </c>
      <c r="C135" s="32">
        <v>0.39583333333333331</v>
      </c>
      <c r="D135" s="32">
        <v>0.52083333333333337</v>
      </c>
      <c r="E135" s="33" t="s">
        <v>312</v>
      </c>
      <c r="F135" s="34" t="s">
        <v>309</v>
      </c>
      <c r="G135" s="35" t="s">
        <v>19</v>
      </c>
      <c r="H135" s="38" t="s">
        <v>20</v>
      </c>
      <c r="I135" s="30" t="s">
        <v>325</v>
      </c>
      <c r="J135" s="55" t="s">
        <v>326</v>
      </c>
      <c r="K135" s="37">
        <v>99179</v>
      </c>
      <c r="L135" s="37">
        <v>33</v>
      </c>
      <c r="M135" s="71" t="s">
        <v>121</v>
      </c>
      <c r="N135" s="18" t="s">
        <v>165</v>
      </c>
    </row>
    <row r="136" spans="1:14" ht="30" customHeight="1" thickTop="1" thickBot="1">
      <c r="A136" s="31" t="s">
        <v>299</v>
      </c>
      <c r="B136" s="31" t="s">
        <v>300</v>
      </c>
      <c r="C136" s="32">
        <v>0.39583333333333331</v>
      </c>
      <c r="D136" s="32">
        <v>0.52083333333333337</v>
      </c>
      <c r="E136" s="33" t="s">
        <v>312</v>
      </c>
      <c r="F136" s="34" t="s">
        <v>309</v>
      </c>
      <c r="G136" s="35" t="s">
        <v>19</v>
      </c>
      <c r="H136" s="38" t="s">
        <v>20</v>
      </c>
      <c r="I136" s="30" t="s">
        <v>331</v>
      </c>
      <c r="J136" s="30" t="s">
        <v>332</v>
      </c>
      <c r="K136" s="37">
        <v>99174</v>
      </c>
      <c r="L136" s="37">
        <v>25</v>
      </c>
      <c r="M136" s="71" t="s">
        <v>170</v>
      </c>
      <c r="N136" s="18"/>
    </row>
    <row r="137" spans="1:14" ht="30" customHeight="1">
      <c r="A137" s="31" t="s">
        <v>299</v>
      </c>
      <c r="B137" s="31" t="s">
        <v>300</v>
      </c>
      <c r="C137" s="32" t="s">
        <v>219</v>
      </c>
      <c r="D137" s="32" t="s">
        <v>220</v>
      </c>
      <c r="E137" s="33" t="s">
        <v>221</v>
      </c>
      <c r="F137" s="34"/>
      <c r="G137" s="35"/>
      <c r="H137" s="38" t="s">
        <v>20</v>
      </c>
      <c r="I137" s="30"/>
      <c r="J137" s="30"/>
      <c r="K137" s="37"/>
      <c r="L137" s="37"/>
      <c r="M137" s="71" t="s">
        <v>222</v>
      </c>
      <c r="N137" s="18"/>
    </row>
    <row r="138" spans="1:14" ht="30" customHeight="1" thickTop="1" thickBot="1">
      <c r="A138" s="31"/>
      <c r="B138" s="31"/>
      <c r="C138" s="32"/>
      <c r="D138" s="32"/>
      <c r="E138" s="33"/>
      <c r="F138" s="34"/>
      <c r="G138" s="35"/>
      <c r="H138" s="38"/>
      <c r="I138" s="30"/>
      <c r="J138" s="55"/>
      <c r="K138" s="37"/>
      <c r="L138" s="37"/>
      <c r="M138" s="66"/>
    </row>
    <row r="139" spans="1:14" ht="30" customHeight="1" thickTop="1" thickBot="1">
      <c r="A139" s="31" t="s">
        <v>299</v>
      </c>
      <c r="B139" s="31" t="s">
        <v>300</v>
      </c>
      <c r="C139" s="32">
        <v>0.60416666666666663</v>
      </c>
      <c r="D139" s="32">
        <v>0.72916666666666663</v>
      </c>
      <c r="E139" s="33" t="s">
        <v>333</v>
      </c>
      <c r="F139" s="34" t="s">
        <v>334</v>
      </c>
      <c r="G139" s="35" t="s">
        <v>19</v>
      </c>
      <c r="H139" s="38" t="s">
        <v>20</v>
      </c>
      <c r="I139" s="30" t="s">
        <v>335</v>
      </c>
      <c r="J139" s="30" t="s">
        <v>336</v>
      </c>
      <c r="K139" s="37">
        <v>99134</v>
      </c>
      <c r="L139" s="37">
        <v>46</v>
      </c>
      <c r="M139" s="71" t="s">
        <v>337</v>
      </c>
      <c r="N139" s="17" t="s">
        <v>338</v>
      </c>
    </row>
    <row r="140" spans="1:14" ht="30" customHeight="1" thickTop="1" thickBot="1">
      <c r="A140" s="31" t="s">
        <v>299</v>
      </c>
      <c r="B140" s="31" t="s">
        <v>300</v>
      </c>
      <c r="C140" s="32">
        <v>0.60416666666666663</v>
      </c>
      <c r="D140" s="32">
        <v>0.72916666666666663</v>
      </c>
      <c r="E140" s="33" t="s">
        <v>333</v>
      </c>
      <c r="F140" s="34" t="s">
        <v>334</v>
      </c>
      <c r="G140" s="35" t="s">
        <v>19</v>
      </c>
      <c r="H140" s="38" t="s">
        <v>20</v>
      </c>
      <c r="I140" s="30" t="s">
        <v>339</v>
      </c>
      <c r="J140" s="30" t="s">
        <v>340</v>
      </c>
      <c r="K140" s="37">
        <v>99123</v>
      </c>
      <c r="L140" s="37">
        <v>39</v>
      </c>
      <c r="M140" s="71" t="s">
        <v>64</v>
      </c>
      <c r="N140" s="18"/>
    </row>
    <row r="141" spans="1:14" ht="30" customHeight="1" thickTop="1" thickBot="1">
      <c r="A141" s="31" t="s">
        <v>299</v>
      </c>
      <c r="B141" s="31" t="s">
        <v>300</v>
      </c>
      <c r="C141" s="32">
        <v>0.60416666666666663</v>
      </c>
      <c r="D141" s="32">
        <v>0.72916666666666663</v>
      </c>
      <c r="E141" s="33" t="s">
        <v>333</v>
      </c>
      <c r="F141" s="34" t="s">
        <v>334</v>
      </c>
      <c r="G141" s="35" t="s">
        <v>19</v>
      </c>
      <c r="H141" s="38" t="s">
        <v>20</v>
      </c>
      <c r="I141" s="30" t="s">
        <v>339</v>
      </c>
      <c r="J141" s="30" t="s">
        <v>340</v>
      </c>
      <c r="K141" s="37">
        <v>99096</v>
      </c>
      <c r="L141" s="37">
        <v>44</v>
      </c>
      <c r="M141" s="71" t="s">
        <v>67</v>
      </c>
      <c r="N141" s="18"/>
    </row>
    <row r="142" spans="1:14" ht="30" customHeight="1" thickTop="1" thickBot="1">
      <c r="A142" s="31" t="s">
        <v>299</v>
      </c>
      <c r="B142" s="31" t="s">
        <v>300</v>
      </c>
      <c r="C142" s="32">
        <v>0.60416666666666663</v>
      </c>
      <c r="D142" s="32">
        <v>0.72916666666666663</v>
      </c>
      <c r="E142" s="33" t="s">
        <v>333</v>
      </c>
      <c r="F142" s="34" t="s">
        <v>334</v>
      </c>
      <c r="G142" s="35" t="s">
        <v>19</v>
      </c>
      <c r="H142" s="38" t="s">
        <v>20</v>
      </c>
      <c r="I142" s="30" t="s">
        <v>339</v>
      </c>
      <c r="J142" s="30" t="s">
        <v>340</v>
      </c>
      <c r="K142" s="37">
        <v>99098</v>
      </c>
      <c r="L142" s="37">
        <v>45</v>
      </c>
      <c r="M142" s="71" t="s">
        <v>307</v>
      </c>
      <c r="N142" s="18" t="s">
        <v>90</v>
      </c>
    </row>
    <row r="143" spans="1:14" ht="30" customHeight="1" thickTop="1" thickBot="1">
      <c r="A143" s="31" t="s">
        <v>299</v>
      </c>
      <c r="B143" s="31" t="s">
        <v>300</v>
      </c>
      <c r="C143" s="32">
        <v>0.60416666666666663</v>
      </c>
      <c r="D143" s="32">
        <v>0.72916666666666663</v>
      </c>
      <c r="E143" s="33" t="s">
        <v>333</v>
      </c>
      <c r="F143" s="34" t="s">
        <v>334</v>
      </c>
      <c r="G143" s="35" t="s">
        <v>19</v>
      </c>
      <c r="H143" s="38" t="s">
        <v>20</v>
      </c>
      <c r="I143" s="30" t="s">
        <v>341</v>
      </c>
      <c r="J143" s="30" t="s">
        <v>342</v>
      </c>
      <c r="K143" s="37">
        <v>99120</v>
      </c>
      <c r="L143" s="37">
        <v>55</v>
      </c>
      <c r="M143" s="71" t="s">
        <v>343</v>
      </c>
      <c r="N143" s="18" t="s">
        <v>109</v>
      </c>
    </row>
    <row r="144" spans="1:14" ht="30" customHeight="1" thickTop="1" thickBot="1">
      <c r="A144" s="31" t="s">
        <v>299</v>
      </c>
      <c r="B144" s="31" t="s">
        <v>300</v>
      </c>
      <c r="C144" s="32">
        <v>0.60416666666666663</v>
      </c>
      <c r="D144" s="32">
        <v>0.72916666666666663</v>
      </c>
      <c r="E144" s="33" t="s">
        <v>333</v>
      </c>
      <c r="F144" s="34" t="s">
        <v>334</v>
      </c>
      <c r="G144" s="35" t="s">
        <v>19</v>
      </c>
      <c r="H144" s="38" t="s">
        <v>20</v>
      </c>
      <c r="I144" s="30" t="s">
        <v>341</v>
      </c>
      <c r="J144" s="30" t="s">
        <v>342</v>
      </c>
      <c r="K144" s="37">
        <v>99107</v>
      </c>
      <c r="L144" s="37">
        <v>53</v>
      </c>
      <c r="M144" s="71" t="s">
        <v>344</v>
      </c>
      <c r="N144" s="18" t="s">
        <v>249</v>
      </c>
    </row>
    <row r="145" spans="1:14" ht="30" customHeight="1" thickTop="1" thickBot="1">
      <c r="A145" s="31" t="s">
        <v>299</v>
      </c>
      <c r="B145" s="31" t="s">
        <v>300</v>
      </c>
      <c r="C145" s="32">
        <v>0.60416666666666663</v>
      </c>
      <c r="D145" s="32">
        <v>0.72916666666666663</v>
      </c>
      <c r="E145" s="39" t="s">
        <v>345</v>
      </c>
      <c r="F145" s="34" t="s">
        <v>346</v>
      </c>
      <c r="G145" s="35" t="s">
        <v>19</v>
      </c>
      <c r="H145" s="38" t="s">
        <v>20</v>
      </c>
      <c r="I145" s="30" t="s">
        <v>347</v>
      </c>
      <c r="J145" s="30" t="s">
        <v>348</v>
      </c>
      <c r="K145" s="37">
        <v>99828</v>
      </c>
      <c r="L145" s="37">
        <v>39</v>
      </c>
      <c r="M145" s="71" t="s">
        <v>77</v>
      </c>
      <c r="N145" s="18" t="s">
        <v>94</v>
      </c>
    </row>
    <row r="146" spans="1:14" ht="30" customHeight="1" thickTop="1" thickBot="1">
      <c r="A146" s="31" t="s">
        <v>299</v>
      </c>
      <c r="B146" s="31" t="s">
        <v>300</v>
      </c>
      <c r="C146" s="32">
        <v>0.60416666666666663</v>
      </c>
      <c r="D146" s="32">
        <v>0.72916666666666663</v>
      </c>
      <c r="E146" s="33" t="s">
        <v>333</v>
      </c>
      <c r="F146" s="34" t="s">
        <v>334</v>
      </c>
      <c r="G146" s="35" t="s">
        <v>19</v>
      </c>
      <c r="H146" s="38" t="s">
        <v>20</v>
      </c>
      <c r="I146" s="30" t="s">
        <v>100</v>
      </c>
      <c r="J146" s="30" t="s">
        <v>101</v>
      </c>
      <c r="K146" s="37">
        <v>99115</v>
      </c>
      <c r="L146" s="37">
        <v>26</v>
      </c>
      <c r="M146" s="71" t="s">
        <v>324</v>
      </c>
      <c r="N146" s="18"/>
    </row>
    <row r="147" spans="1:14" ht="30" customHeight="1" thickTop="1" thickBot="1">
      <c r="A147" s="31" t="s">
        <v>299</v>
      </c>
      <c r="B147" s="31" t="s">
        <v>300</v>
      </c>
      <c r="C147" s="32">
        <v>0.60416666666666663</v>
      </c>
      <c r="D147" s="32">
        <v>0.72916666666666663</v>
      </c>
      <c r="E147" s="33" t="s">
        <v>333</v>
      </c>
      <c r="F147" s="34" t="s">
        <v>334</v>
      </c>
      <c r="G147" s="35" t="s">
        <v>19</v>
      </c>
      <c r="H147" s="38" t="s">
        <v>20</v>
      </c>
      <c r="I147" s="30" t="s">
        <v>292</v>
      </c>
      <c r="J147" s="30" t="s">
        <v>293</v>
      </c>
      <c r="K147" s="37">
        <v>99138</v>
      </c>
      <c r="L147" s="37">
        <v>28</v>
      </c>
      <c r="M147" s="71" t="s">
        <v>349</v>
      </c>
      <c r="N147" s="18"/>
    </row>
    <row r="148" spans="1:14" ht="30" customHeight="1" thickTop="1" thickBot="1">
      <c r="A148" s="31" t="s">
        <v>299</v>
      </c>
      <c r="B148" s="31" t="s">
        <v>300</v>
      </c>
      <c r="C148" s="32">
        <v>0.60416666666666663</v>
      </c>
      <c r="D148" s="32">
        <v>0.72916666666666663</v>
      </c>
      <c r="E148" s="39" t="s">
        <v>350</v>
      </c>
      <c r="F148" s="34" t="s">
        <v>309</v>
      </c>
      <c r="G148" s="35" t="s">
        <v>19</v>
      </c>
      <c r="H148" s="38" t="s">
        <v>20</v>
      </c>
      <c r="I148" s="30" t="s">
        <v>351</v>
      </c>
      <c r="J148" s="30" t="s">
        <v>352</v>
      </c>
      <c r="K148" s="37">
        <v>99177</v>
      </c>
      <c r="L148" s="37">
        <v>41</v>
      </c>
      <c r="M148" s="71" t="s">
        <v>85</v>
      </c>
      <c r="N148" s="17" t="s">
        <v>117</v>
      </c>
    </row>
    <row r="149" spans="1:14" ht="30" customHeight="1" thickTop="1" thickBot="1">
      <c r="A149" s="31" t="s">
        <v>299</v>
      </c>
      <c r="B149" s="31" t="s">
        <v>300</v>
      </c>
      <c r="C149" s="32">
        <v>0.60416666666666663</v>
      </c>
      <c r="D149" s="32">
        <v>0.72916666666666663</v>
      </c>
      <c r="E149" s="33" t="s">
        <v>353</v>
      </c>
      <c r="F149" s="34" t="s">
        <v>162</v>
      </c>
      <c r="G149" s="35" t="s">
        <v>27</v>
      </c>
      <c r="H149" s="38" t="s">
        <v>20</v>
      </c>
      <c r="I149" s="30" t="s">
        <v>354</v>
      </c>
      <c r="J149" s="30" t="s">
        <v>355</v>
      </c>
      <c r="K149" s="37">
        <v>99635</v>
      </c>
      <c r="L149" s="37">
        <v>15</v>
      </c>
      <c r="M149" s="71" t="s">
        <v>356</v>
      </c>
      <c r="N149" s="5"/>
    </row>
    <row r="150" spans="1:14" s="9" customFormat="1" ht="30" customHeight="1" thickTop="1" thickBot="1">
      <c r="A150" s="31" t="s">
        <v>299</v>
      </c>
      <c r="B150" s="31" t="s">
        <v>300</v>
      </c>
      <c r="C150" s="32">
        <v>0.60416666666666663</v>
      </c>
      <c r="D150" s="32">
        <v>0.72916666666666663</v>
      </c>
      <c r="E150" s="30" t="s">
        <v>357</v>
      </c>
      <c r="F150" s="28" t="s">
        <v>358</v>
      </c>
      <c r="G150" s="35" t="s">
        <v>27</v>
      </c>
      <c r="H150" s="35" t="s">
        <v>20</v>
      </c>
      <c r="I150" s="30" t="s">
        <v>359</v>
      </c>
      <c r="J150" s="30" t="s">
        <v>360</v>
      </c>
      <c r="K150" s="37">
        <v>99899</v>
      </c>
      <c r="L150" s="37">
        <v>29</v>
      </c>
      <c r="M150" s="71" t="s">
        <v>361</v>
      </c>
    </row>
    <row r="151" spans="1:14" ht="30" customHeight="1" thickTop="1" thickBot="1">
      <c r="A151" s="31" t="s">
        <v>299</v>
      </c>
      <c r="B151" s="31" t="s">
        <v>300</v>
      </c>
      <c r="C151" s="32">
        <v>0.60416666666666663</v>
      </c>
      <c r="D151" s="32">
        <v>0.72916666666666663</v>
      </c>
      <c r="E151" s="39" t="s">
        <v>362</v>
      </c>
      <c r="F151" s="34" t="s">
        <v>363</v>
      </c>
      <c r="G151" s="35" t="s">
        <v>19</v>
      </c>
      <c r="H151" s="38" t="s">
        <v>20</v>
      </c>
      <c r="I151" s="30" t="s">
        <v>168</v>
      </c>
      <c r="J151" s="30" t="s">
        <v>169</v>
      </c>
      <c r="K151" s="37">
        <v>99336</v>
      </c>
      <c r="L151" s="37">
        <v>34</v>
      </c>
      <c r="M151" s="71" t="s">
        <v>364</v>
      </c>
      <c r="N151" s="18" t="s">
        <v>209</v>
      </c>
    </row>
    <row r="152" spans="1:14" ht="30" customHeight="1" thickTop="1" thickBot="1">
      <c r="A152" s="31" t="s">
        <v>299</v>
      </c>
      <c r="B152" s="31" t="s">
        <v>300</v>
      </c>
      <c r="C152" s="44">
        <v>0.60416666666666663</v>
      </c>
      <c r="D152" s="44">
        <v>0.72916666666666663</v>
      </c>
      <c r="E152" s="33" t="s">
        <v>365</v>
      </c>
      <c r="F152" s="34" t="s">
        <v>363</v>
      </c>
      <c r="G152" s="35" t="s">
        <v>27</v>
      </c>
      <c r="H152" s="38" t="s">
        <v>20</v>
      </c>
      <c r="I152" s="30" t="s">
        <v>366</v>
      </c>
      <c r="J152" s="30" t="s">
        <v>367</v>
      </c>
      <c r="K152" s="37">
        <v>99737</v>
      </c>
      <c r="L152" s="37">
        <v>5</v>
      </c>
      <c r="M152" s="71" t="s">
        <v>175</v>
      </c>
      <c r="N152" s="18"/>
    </row>
    <row r="153" spans="1:14" ht="30" customHeight="1" thickTop="1" thickBot="1">
      <c r="A153" s="31" t="s">
        <v>299</v>
      </c>
      <c r="B153" s="31" t="s">
        <v>300</v>
      </c>
      <c r="C153" s="44">
        <v>0.60416666666666663</v>
      </c>
      <c r="D153" s="44">
        <v>0.72916666666666663</v>
      </c>
      <c r="E153" s="33" t="s">
        <v>368</v>
      </c>
      <c r="F153" s="34" t="s">
        <v>137</v>
      </c>
      <c r="G153" s="35" t="s">
        <v>19</v>
      </c>
      <c r="H153" s="38" t="s">
        <v>20</v>
      </c>
      <c r="I153" s="30" t="s">
        <v>369</v>
      </c>
      <c r="J153" s="30" t="s">
        <v>370</v>
      </c>
      <c r="K153" s="37">
        <v>99150</v>
      </c>
      <c r="L153" s="37">
        <v>40</v>
      </c>
      <c r="M153" s="71" t="s">
        <v>126</v>
      </c>
      <c r="N153" s="18" t="s">
        <v>371</v>
      </c>
    </row>
    <row r="154" spans="1:14" ht="30" customHeight="1" thickTop="1" thickBot="1">
      <c r="A154" s="31" t="s">
        <v>299</v>
      </c>
      <c r="B154" s="31" t="s">
        <v>300</v>
      </c>
      <c r="C154" s="44">
        <v>0.60416666666666663</v>
      </c>
      <c r="D154" s="44">
        <v>0.72916666666666663</v>
      </c>
      <c r="E154" s="77" t="s">
        <v>372</v>
      </c>
      <c r="F154" s="46" t="s">
        <v>373</v>
      </c>
      <c r="G154" s="46" t="s">
        <v>19</v>
      </c>
      <c r="H154" s="46" t="s">
        <v>20</v>
      </c>
      <c r="I154" s="47" t="s">
        <v>374</v>
      </c>
      <c r="J154" s="56" t="s">
        <v>139</v>
      </c>
      <c r="K154" s="46">
        <v>99166</v>
      </c>
      <c r="L154" s="46">
        <v>16</v>
      </c>
      <c r="M154" s="71" t="s">
        <v>130</v>
      </c>
      <c r="N154" s="18"/>
    </row>
    <row r="155" spans="1:14" ht="30" customHeight="1" thickTop="1" thickBot="1">
      <c r="A155" s="31" t="s">
        <v>299</v>
      </c>
      <c r="B155" s="31" t="s">
        <v>300</v>
      </c>
      <c r="C155" s="44">
        <v>0.60416666666666663</v>
      </c>
      <c r="D155" s="44">
        <v>0.72916666666666663</v>
      </c>
      <c r="E155" s="33" t="s">
        <v>375</v>
      </c>
      <c r="F155" s="34" t="s">
        <v>63</v>
      </c>
      <c r="G155" s="35" t="s">
        <v>19</v>
      </c>
      <c r="H155" s="38" t="s">
        <v>20</v>
      </c>
      <c r="I155" s="30" t="s">
        <v>376</v>
      </c>
      <c r="J155" s="30" t="s">
        <v>377</v>
      </c>
      <c r="K155" s="37">
        <v>99851</v>
      </c>
      <c r="L155" s="37">
        <v>48</v>
      </c>
      <c r="M155" s="71" t="s">
        <v>378</v>
      </c>
      <c r="N155" s="18"/>
    </row>
    <row r="156" spans="1:14" ht="30" customHeight="1" thickTop="1" thickBot="1">
      <c r="A156" s="31" t="s">
        <v>299</v>
      </c>
      <c r="B156" s="31" t="s">
        <v>300</v>
      </c>
      <c r="C156" s="44">
        <v>0.60416666666666663</v>
      </c>
      <c r="D156" s="44">
        <v>0.72916666666666663</v>
      </c>
      <c r="E156" s="33" t="s">
        <v>375</v>
      </c>
      <c r="F156" s="34" t="s">
        <v>63</v>
      </c>
      <c r="G156" s="35" t="s">
        <v>19</v>
      </c>
      <c r="H156" s="38" t="s">
        <v>20</v>
      </c>
      <c r="I156" s="30" t="s">
        <v>376</v>
      </c>
      <c r="J156" s="30" t="s">
        <v>377</v>
      </c>
      <c r="K156" s="37">
        <v>99853</v>
      </c>
      <c r="L156" s="37">
        <v>43</v>
      </c>
      <c r="M156" s="71" t="s">
        <v>379</v>
      </c>
      <c r="N156" s="18" t="s">
        <v>122</v>
      </c>
    </row>
    <row r="157" spans="1:14" ht="30" customHeight="1" thickTop="1" thickBot="1">
      <c r="A157" s="31" t="s">
        <v>299</v>
      </c>
      <c r="B157" s="31" t="s">
        <v>300</v>
      </c>
      <c r="C157" s="44">
        <v>0.60416666666666663</v>
      </c>
      <c r="D157" s="44">
        <v>0.72916666666666663</v>
      </c>
      <c r="E157" s="33" t="s">
        <v>375</v>
      </c>
      <c r="F157" s="34" t="s">
        <v>63</v>
      </c>
      <c r="G157" s="35" t="s">
        <v>19</v>
      </c>
      <c r="H157" s="38" t="s">
        <v>20</v>
      </c>
      <c r="I157" s="30" t="s">
        <v>376</v>
      </c>
      <c r="J157" s="30" t="s">
        <v>377</v>
      </c>
      <c r="K157" s="37">
        <v>99852</v>
      </c>
      <c r="L157" s="37">
        <v>52</v>
      </c>
      <c r="M157" s="71" t="s">
        <v>380</v>
      </c>
      <c r="N157" s="18"/>
    </row>
    <row r="158" spans="1:14" ht="30" customHeight="1" thickTop="1" thickBot="1">
      <c r="A158" s="31" t="s">
        <v>299</v>
      </c>
      <c r="B158" s="31" t="s">
        <v>300</v>
      </c>
      <c r="C158" s="44">
        <v>0.60416666666666663</v>
      </c>
      <c r="D158" s="44">
        <v>0.72916666666666663</v>
      </c>
      <c r="E158" s="33" t="s">
        <v>381</v>
      </c>
      <c r="F158" s="34" t="s">
        <v>137</v>
      </c>
      <c r="G158" s="35" t="s">
        <v>19</v>
      </c>
      <c r="H158" s="38" t="s">
        <v>20</v>
      </c>
      <c r="I158" s="30" t="s">
        <v>382</v>
      </c>
      <c r="J158" s="56" t="s">
        <v>383</v>
      </c>
      <c r="K158" s="37">
        <v>99078</v>
      </c>
      <c r="L158" s="37">
        <v>9</v>
      </c>
      <c r="M158" s="71" t="s">
        <v>384</v>
      </c>
      <c r="N158" s="18"/>
    </row>
    <row r="159" spans="1:14" ht="30" customHeight="1" thickTop="1" thickBot="1">
      <c r="A159" s="45"/>
      <c r="B159" s="45"/>
      <c r="C159" s="45"/>
      <c r="D159" s="45"/>
      <c r="E159" s="45"/>
      <c r="F159" s="45"/>
      <c r="G159" s="34"/>
      <c r="H159" s="34"/>
      <c r="I159" s="45"/>
      <c r="J159" s="45"/>
      <c r="K159" s="45"/>
      <c r="L159" s="45"/>
      <c r="M159" s="91"/>
      <c r="N159" s="16"/>
    </row>
    <row r="160" spans="1:14" ht="30" customHeight="1" thickTop="1" thickBot="1">
      <c r="A160" s="31" t="s">
        <v>299</v>
      </c>
      <c r="B160" s="31" t="s">
        <v>300</v>
      </c>
      <c r="C160" s="32">
        <v>0.77083333333333337</v>
      </c>
      <c r="D160" s="32">
        <v>0.89583333333333337</v>
      </c>
      <c r="E160" s="39" t="s">
        <v>385</v>
      </c>
      <c r="F160" s="34" t="s">
        <v>386</v>
      </c>
      <c r="G160" s="35" t="s">
        <v>19</v>
      </c>
      <c r="H160" s="38" t="s">
        <v>20</v>
      </c>
      <c r="I160" s="30" t="s">
        <v>387</v>
      </c>
      <c r="J160" s="30" t="s">
        <v>388</v>
      </c>
      <c r="K160" s="37">
        <v>99443</v>
      </c>
      <c r="L160" s="37">
        <v>24</v>
      </c>
      <c r="M160" s="71" t="s">
        <v>201</v>
      </c>
      <c r="N160" s="18"/>
    </row>
    <row r="161" spans="1:15" ht="30" customHeight="1" thickTop="1" thickBot="1">
      <c r="A161" s="31" t="s">
        <v>299</v>
      </c>
      <c r="B161" s="31" t="s">
        <v>300</v>
      </c>
      <c r="C161" s="32">
        <v>0.77083333333333337</v>
      </c>
      <c r="D161" s="32">
        <v>0.89583333333333337</v>
      </c>
      <c r="E161" s="33" t="s">
        <v>385</v>
      </c>
      <c r="F161" s="34" t="s">
        <v>386</v>
      </c>
      <c r="G161" s="35" t="s">
        <v>19</v>
      </c>
      <c r="H161" s="38" t="s">
        <v>20</v>
      </c>
      <c r="I161" s="30" t="s">
        <v>389</v>
      </c>
      <c r="J161" s="30" t="s">
        <v>390</v>
      </c>
      <c r="K161" s="37">
        <v>99204</v>
      </c>
      <c r="L161" s="37">
        <v>40</v>
      </c>
      <c r="M161" s="71" t="s">
        <v>61</v>
      </c>
      <c r="N161" s="18"/>
    </row>
    <row r="162" spans="1:15" ht="30" customHeight="1" thickTop="1" thickBot="1">
      <c r="A162" s="31" t="s">
        <v>299</v>
      </c>
      <c r="B162" s="31" t="s">
        <v>300</v>
      </c>
      <c r="C162" s="32">
        <v>0.77083333333333337</v>
      </c>
      <c r="D162" s="32">
        <v>0.89583333333333337</v>
      </c>
      <c r="E162" s="33" t="s">
        <v>385</v>
      </c>
      <c r="F162" s="34" t="s">
        <v>386</v>
      </c>
      <c r="G162" s="35" t="s">
        <v>19</v>
      </c>
      <c r="H162" s="38" t="s">
        <v>20</v>
      </c>
      <c r="I162" s="30" t="s">
        <v>389</v>
      </c>
      <c r="J162" s="30" t="s">
        <v>390</v>
      </c>
      <c r="K162" s="37">
        <v>99280</v>
      </c>
      <c r="L162" s="37">
        <v>29</v>
      </c>
      <c r="M162" s="71" t="s">
        <v>64</v>
      </c>
      <c r="N162" s="18"/>
    </row>
    <row r="163" spans="1:15" ht="30" customHeight="1" thickTop="1" thickBot="1">
      <c r="A163" s="31" t="s">
        <v>299</v>
      </c>
      <c r="B163" s="31" t="s">
        <v>300</v>
      </c>
      <c r="C163" s="32">
        <v>0.77083333333333337</v>
      </c>
      <c r="D163" s="32">
        <v>0.89583333333333337</v>
      </c>
      <c r="E163" s="33" t="s">
        <v>385</v>
      </c>
      <c r="F163" s="34" t="s">
        <v>386</v>
      </c>
      <c r="G163" s="35" t="s">
        <v>19</v>
      </c>
      <c r="H163" s="38" t="s">
        <v>20</v>
      </c>
      <c r="I163" s="30" t="s">
        <v>391</v>
      </c>
      <c r="J163" s="30" t="s">
        <v>392</v>
      </c>
      <c r="K163" s="37">
        <v>99143</v>
      </c>
      <c r="L163" s="37">
        <v>45</v>
      </c>
      <c r="M163" s="71" t="s">
        <v>393</v>
      </c>
      <c r="N163" s="18" t="s">
        <v>90</v>
      </c>
    </row>
    <row r="164" spans="1:15" ht="30" customHeight="1" thickTop="1" thickBot="1">
      <c r="A164" s="31" t="s">
        <v>299</v>
      </c>
      <c r="B164" s="31" t="s">
        <v>300</v>
      </c>
      <c r="C164" s="32">
        <v>0.77083333333333337</v>
      </c>
      <c r="D164" s="32">
        <v>0.89583333333333337</v>
      </c>
      <c r="E164" s="33" t="s">
        <v>385</v>
      </c>
      <c r="F164" s="34" t="s">
        <v>386</v>
      </c>
      <c r="G164" s="35" t="s">
        <v>19</v>
      </c>
      <c r="H164" s="38" t="s">
        <v>20</v>
      </c>
      <c r="I164" s="30" t="s">
        <v>391</v>
      </c>
      <c r="J164" s="30" t="s">
        <v>392</v>
      </c>
      <c r="K164" s="37">
        <v>99144</v>
      </c>
      <c r="L164" s="37">
        <v>46</v>
      </c>
      <c r="M164" s="71" t="s">
        <v>285</v>
      </c>
      <c r="N164" s="18" t="s">
        <v>78</v>
      </c>
    </row>
    <row r="165" spans="1:15" ht="30" customHeight="1" thickTop="1" thickBot="1">
      <c r="A165" s="31" t="s">
        <v>299</v>
      </c>
      <c r="B165" s="31" t="s">
        <v>300</v>
      </c>
      <c r="C165" s="32">
        <v>0.77083333333333337</v>
      </c>
      <c r="D165" s="32">
        <v>0.89583333333333337</v>
      </c>
      <c r="E165" s="33" t="s">
        <v>385</v>
      </c>
      <c r="F165" s="34" t="s">
        <v>386</v>
      </c>
      <c r="G165" s="35" t="s">
        <v>19</v>
      </c>
      <c r="H165" s="38" t="s">
        <v>20</v>
      </c>
      <c r="I165" s="30" t="s">
        <v>394</v>
      </c>
      <c r="J165" s="30" t="s">
        <v>395</v>
      </c>
      <c r="K165" s="37">
        <v>99308</v>
      </c>
      <c r="L165" s="37">
        <v>47</v>
      </c>
      <c r="M165" s="71" t="s">
        <v>73</v>
      </c>
      <c r="N165" s="18" t="s">
        <v>114</v>
      </c>
    </row>
    <row r="166" spans="1:15" ht="30" customHeight="1" thickTop="1" thickBot="1">
      <c r="A166" s="31" t="s">
        <v>299</v>
      </c>
      <c r="B166" s="31" t="s">
        <v>300</v>
      </c>
      <c r="C166" s="32">
        <v>0.77083333333333337</v>
      </c>
      <c r="D166" s="32">
        <v>0.89583333333333337</v>
      </c>
      <c r="E166" s="33" t="s">
        <v>385</v>
      </c>
      <c r="F166" s="34" t="s">
        <v>386</v>
      </c>
      <c r="G166" s="35" t="s">
        <v>19</v>
      </c>
      <c r="H166" s="38" t="s">
        <v>20</v>
      </c>
      <c r="I166" s="30" t="s">
        <v>394</v>
      </c>
      <c r="J166" s="30" t="s">
        <v>395</v>
      </c>
      <c r="K166" s="37">
        <v>99207</v>
      </c>
      <c r="L166" s="37">
        <v>50</v>
      </c>
      <c r="M166" s="71" t="s">
        <v>396</v>
      </c>
      <c r="N166" s="18" t="s">
        <v>118</v>
      </c>
    </row>
    <row r="167" spans="1:15" ht="30" customHeight="1" thickTop="1" thickBot="1">
      <c r="A167" s="31" t="s">
        <v>299</v>
      </c>
      <c r="B167" s="31" t="s">
        <v>300</v>
      </c>
      <c r="C167" s="102">
        <v>0.77083333333333337</v>
      </c>
      <c r="D167" s="102">
        <v>0.83333333333333337</v>
      </c>
      <c r="E167" s="39" t="s">
        <v>397</v>
      </c>
      <c r="F167" s="41" t="s">
        <v>398</v>
      </c>
      <c r="G167" s="35" t="s">
        <v>27</v>
      </c>
      <c r="H167" s="38" t="s">
        <v>20</v>
      </c>
      <c r="I167" s="30" t="s">
        <v>399</v>
      </c>
      <c r="J167" s="55" t="s">
        <v>400</v>
      </c>
      <c r="K167" s="37">
        <v>100089</v>
      </c>
      <c r="L167" s="37">
        <v>29</v>
      </c>
      <c r="M167" s="71" t="s">
        <v>401</v>
      </c>
      <c r="N167" s="18"/>
    </row>
    <row r="168" spans="1:15" ht="30" customHeight="1" thickTop="1" thickBot="1">
      <c r="A168" s="31" t="s">
        <v>299</v>
      </c>
      <c r="B168" s="31" t="s">
        <v>300</v>
      </c>
      <c r="C168" s="44">
        <v>0.77083333333333337</v>
      </c>
      <c r="D168" s="44">
        <v>0.89583333333333337</v>
      </c>
      <c r="E168" s="50" t="s">
        <v>402</v>
      </c>
      <c r="F168" s="34" t="s">
        <v>403</v>
      </c>
      <c r="G168" s="35" t="s">
        <v>19</v>
      </c>
      <c r="H168" s="38" t="s">
        <v>20</v>
      </c>
      <c r="I168" s="30" t="s">
        <v>354</v>
      </c>
      <c r="J168" s="33" t="s">
        <v>355</v>
      </c>
      <c r="K168" s="37">
        <v>99422</v>
      </c>
      <c r="L168" s="37">
        <v>16</v>
      </c>
      <c r="M168" s="71" t="s">
        <v>404</v>
      </c>
    </row>
    <row r="169" spans="1:15" ht="30" customHeight="1" thickTop="1" thickBot="1">
      <c r="A169" s="31" t="s">
        <v>299</v>
      </c>
      <c r="B169" s="31" t="s">
        <v>300</v>
      </c>
      <c r="C169" s="44">
        <v>0.77083333333333337</v>
      </c>
      <c r="D169" s="44">
        <v>0.89583333333333337</v>
      </c>
      <c r="E169" s="50" t="s">
        <v>405</v>
      </c>
      <c r="F169" s="34" t="s">
        <v>289</v>
      </c>
      <c r="G169" s="35" t="s">
        <v>19</v>
      </c>
      <c r="H169" s="38" t="s">
        <v>20</v>
      </c>
      <c r="I169" s="30" t="s">
        <v>406</v>
      </c>
      <c r="J169" s="30" t="s">
        <v>407</v>
      </c>
      <c r="K169" s="37">
        <v>99797</v>
      </c>
      <c r="L169" s="37">
        <v>16</v>
      </c>
      <c r="M169" s="71" t="s">
        <v>408</v>
      </c>
      <c r="N169" s="18"/>
    </row>
    <row r="170" spans="1:15" s="75" customFormat="1" ht="30" customHeight="1" thickTop="1" thickBot="1">
      <c r="A170" s="31" t="s">
        <v>299</v>
      </c>
      <c r="B170" s="31" t="s">
        <v>300</v>
      </c>
      <c r="C170" s="32">
        <v>0.77083333333333337</v>
      </c>
      <c r="D170" s="32">
        <v>0.89583333333333337</v>
      </c>
      <c r="E170" s="76" t="s">
        <v>409</v>
      </c>
      <c r="F170" s="41" t="s">
        <v>26</v>
      </c>
      <c r="G170" s="35" t="s">
        <v>27</v>
      </c>
      <c r="H170" s="35" t="s">
        <v>20</v>
      </c>
      <c r="I170" s="36" t="s">
        <v>410</v>
      </c>
      <c r="J170" s="36" t="s">
        <v>411</v>
      </c>
      <c r="K170" s="37">
        <v>99796</v>
      </c>
      <c r="L170" s="37">
        <v>41</v>
      </c>
      <c r="M170" s="71" t="s">
        <v>327</v>
      </c>
      <c r="N170" s="15" t="s">
        <v>412</v>
      </c>
    </row>
    <row r="171" spans="1:15" ht="30" customHeight="1" thickTop="1" thickBot="1">
      <c r="A171" s="31" t="s">
        <v>299</v>
      </c>
      <c r="B171" s="31" t="s">
        <v>300</v>
      </c>
      <c r="C171" s="32">
        <v>0.77083333333333337</v>
      </c>
      <c r="D171" s="32">
        <v>0.89583333333333337</v>
      </c>
      <c r="E171" s="76" t="s">
        <v>409</v>
      </c>
      <c r="F171" s="41" t="s">
        <v>398</v>
      </c>
      <c r="G171" s="35" t="s">
        <v>27</v>
      </c>
      <c r="H171" s="35" t="s">
        <v>20</v>
      </c>
      <c r="I171" s="36" t="s">
        <v>410</v>
      </c>
      <c r="J171" s="36" t="s">
        <v>411</v>
      </c>
      <c r="K171" s="37">
        <v>99785</v>
      </c>
      <c r="L171" s="37">
        <v>12</v>
      </c>
      <c r="M171" s="71" t="s">
        <v>413</v>
      </c>
      <c r="N171" s="93"/>
    </row>
    <row r="172" spans="1:15" ht="30" customHeight="1" thickTop="1" thickBot="1">
      <c r="A172" s="31" t="s">
        <v>299</v>
      </c>
      <c r="B172" s="31" t="s">
        <v>300</v>
      </c>
      <c r="C172" s="32">
        <v>0.77083333333333337</v>
      </c>
      <c r="D172" s="32">
        <v>0.89583333333333337</v>
      </c>
      <c r="E172" s="33" t="s">
        <v>385</v>
      </c>
      <c r="F172" s="34" t="s">
        <v>386</v>
      </c>
      <c r="G172" s="35" t="s">
        <v>19</v>
      </c>
      <c r="H172" s="38" t="s">
        <v>20</v>
      </c>
      <c r="I172" s="30" t="s">
        <v>414</v>
      </c>
      <c r="J172" s="30" t="s">
        <v>415</v>
      </c>
      <c r="K172" s="37">
        <v>99405</v>
      </c>
      <c r="L172" s="37">
        <v>49</v>
      </c>
      <c r="M172" s="71" t="s">
        <v>121</v>
      </c>
      <c r="N172" s="18" t="s">
        <v>218</v>
      </c>
    </row>
    <row r="173" spans="1:15" ht="30" customHeight="1" thickTop="1" thickBot="1">
      <c r="A173" s="31" t="s">
        <v>299</v>
      </c>
      <c r="B173" s="31" t="s">
        <v>300</v>
      </c>
      <c r="C173" s="32">
        <v>0.77083333333333337</v>
      </c>
      <c r="D173" s="32">
        <v>0.89583333333333337</v>
      </c>
      <c r="E173" s="33" t="s">
        <v>385</v>
      </c>
      <c r="F173" s="34" t="s">
        <v>386</v>
      </c>
      <c r="G173" s="35" t="s">
        <v>19</v>
      </c>
      <c r="H173" s="38" t="s">
        <v>20</v>
      </c>
      <c r="I173" s="30" t="s">
        <v>414</v>
      </c>
      <c r="J173" s="30" t="s">
        <v>415</v>
      </c>
      <c r="K173" s="37">
        <v>99386</v>
      </c>
      <c r="L173" s="37">
        <v>49</v>
      </c>
      <c r="M173" s="71" t="s">
        <v>123</v>
      </c>
      <c r="N173" s="18" t="s">
        <v>188</v>
      </c>
    </row>
    <row r="174" spans="1:15" ht="30" customHeight="1" thickTop="1" thickBot="1">
      <c r="A174" s="31" t="s">
        <v>299</v>
      </c>
      <c r="B174" s="31" t="s">
        <v>300</v>
      </c>
      <c r="C174" s="32">
        <v>0.77083333333333337</v>
      </c>
      <c r="D174" s="32">
        <v>0.89583333333333337</v>
      </c>
      <c r="E174" s="33" t="s">
        <v>385</v>
      </c>
      <c r="F174" s="34" t="s">
        <v>386</v>
      </c>
      <c r="G174" s="35" t="s">
        <v>19</v>
      </c>
      <c r="H174" s="38" t="s">
        <v>20</v>
      </c>
      <c r="I174" s="30" t="s">
        <v>414</v>
      </c>
      <c r="J174" s="30" t="s">
        <v>415</v>
      </c>
      <c r="K174" s="37">
        <v>99282</v>
      </c>
      <c r="L174" s="37">
        <v>52</v>
      </c>
      <c r="M174" s="71" t="s">
        <v>125</v>
      </c>
      <c r="N174" s="18" t="s">
        <v>80</v>
      </c>
      <c r="O174" s="7"/>
    </row>
    <row r="175" spans="1:15" ht="30" customHeight="1" thickTop="1" thickBot="1">
      <c r="A175" s="31" t="s">
        <v>299</v>
      </c>
      <c r="B175" s="31" t="s">
        <v>300</v>
      </c>
      <c r="C175" s="32">
        <v>0.77083333333333337</v>
      </c>
      <c r="D175" s="32">
        <v>0.89583333333333337</v>
      </c>
      <c r="E175" s="39" t="s">
        <v>416</v>
      </c>
      <c r="F175" s="34" t="s">
        <v>417</v>
      </c>
      <c r="G175" s="35" t="s">
        <v>19</v>
      </c>
      <c r="H175" s="38" t="s">
        <v>20</v>
      </c>
      <c r="I175" s="30" t="s">
        <v>143</v>
      </c>
      <c r="J175" s="30" t="s">
        <v>144</v>
      </c>
      <c r="K175" s="37">
        <v>99384</v>
      </c>
      <c r="L175" s="37">
        <v>44</v>
      </c>
      <c r="M175" s="72" t="s">
        <v>418</v>
      </c>
    </row>
    <row r="176" spans="1:15" ht="30" customHeight="1" thickTop="1" thickBot="1">
      <c r="A176" s="31"/>
      <c r="B176" s="31"/>
      <c r="C176" s="44"/>
      <c r="D176" s="44"/>
      <c r="E176" s="33"/>
      <c r="F176" s="34"/>
      <c r="G176" s="35"/>
      <c r="H176" s="38"/>
      <c r="I176" s="30"/>
      <c r="J176" s="33"/>
      <c r="K176" s="37"/>
      <c r="L176" s="37"/>
      <c r="M176" s="66"/>
    </row>
    <row r="177" spans="1:24" ht="30" customHeight="1" thickTop="1" thickBot="1">
      <c r="A177" s="31"/>
      <c r="B177" s="31" t="s">
        <v>95</v>
      </c>
      <c r="C177" s="32"/>
      <c r="D177" s="32"/>
      <c r="E177" s="33"/>
      <c r="F177" s="34"/>
      <c r="G177" s="35"/>
      <c r="H177" s="38"/>
      <c r="I177" s="30" t="s">
        <v>95</v>
      </c>
      <c r="J177" s="30"/>
      <c r="K177" s="37"/>
      <c r="L177" s="37"/>
      <c r="M177" s="66" t="s">
        <v>95</v>
      </c>
      <c r="N177" s="18"/>
    </row>
    <row r="178" spans="1:24" ht="30" customHeight="1" thickTop="1" thickBot="1">
      <c r="A178" s="31" t="s">
        <v>419</v>
      </c>
      <c r="B178" s="31" t="s">
        <v>420</v>
      </c>
      <c r="C178" s="32" t="s">
        <v>55</v>
      </c>
      <c r="D178" s="32" t="s">
        <v>56</v>
      </c>
      <c r="E178" s="33" t="s">
        <v>17</v>
      </c>
      <c r="F178" s="34" t="s">
        <v>18</v>
      </c>
      <c r="G178" s="35" t="s">
        <v>19</v>
      </c>
      <c r="H178" s="38" t="s">
        <v>20</v>
      </c>
      <c r="I178" s="30" t="s">
        <v>421</v>
      </c>
      <c r="J178" s="30" t="s">
        <v>422</v>
      </c>
      <c r="K178" s="37">
        <v>99523</v>
      </c>
      <c r="L178" s="37">
        <v>48</v>
      </c>
      <c r="M178" s="71" t="s">
        <v>423</v>
      </c>
      <c r="N178" s="15" t="s">
        <v>188</v>
      </c>
    </row>
    <row r="179" spans="1:24" ht="30" customHeight="1" thickTop="1" thickBot="1">
      <c r="A179" s="31" t="s">
        <v>419</v>
      </c>
      <c r="B179" s="31" t="s">
        <v>420</v>
      </c>
      <c r="C179" s="32" t="s">
        <v>55</v>
      </c>
      <c r="D179" s="32" t="s">
        <v>56</v>
      </c>
      <c r="E179" s="33" t="s">
        <v>17</v>
      </c>
      <c r="F179" s="34" t="s">
        <v>18</v>
      </c>
      <c r="G179" s="35" t="s">
        <v>19</v>
      </c>
      <c r="H179" s="38" t="s">
        <v>20</v>
      </c>
      <c r="I179" s="30" t="s">
        <v>421</v>
      </c>
      <c r="J179" s="30" t="s">
        <v>422</v>
      </c>
      <c r="K179" s="37">
        <v>99533</v>
      </c>
      <c r="L179" s="37">
        <v>45</v>
      </c>
      <c r="M179" s="71" t="s">
        <v>64</v>
      </c>
    </row>
    <row r="180" spans="1:24" ht="30" customHeight="1" thickTop="1" thickBot="1">
      <c r="A180" s="31" t="s">
        <v>419</v>
      </c>
      <c r="B180" s="31" t="s">
        <v>420</v>
      </c>
      <c r="C180" s="32" t="s">
        <v>55</v>
      </c>
      <c r="D180" s="32" t="s">
        <v>56</v>
      </c>
      <c r="E180" s="33" t="s">
        <v>17</v>
      </c>
      <c r="F180" s="34" t="s">
        <v>18</v>
      </c>
      <c r="G180" s="35" t="s">
        <v>19</v>
      </c>
      <c r="H180" s="38" t="s">
        <v>20</v>
      </c>
      <c r="I180" s="30" t="s">
        <v>421</v>
      </c>
      <c r="J180" s="30" t="s">
        <v>422</v>
      </c>
      <c r="K180" s="37">
        <v>99520</v>
      </c>
      <c r="L180" s="37">
        <v>45</v>
      </c>
      <c r="M180" s="71" t="s">
        <v>67</v>
      </c>
    </row>
    <row r="181" spans="1:24" ht="30" customHeight="1" thickTop="1" thickBot="1">
      <c r="A181" s="31" t="s">
        <v>419</v>
      </c>
      <c r="B181" s="31" t="s">
        <v>420</v>
      </c>
      <c r="C181" s="32" t="s">
        <v>55</v>
      </c>
      <c r="D181" s="32" t="s">
        <v>56</v>
      </c>
      <c r="E181" s="33" t="s">
        <v>17</v>
      </c>
      <c r="F181" s="34" t="s">
        <v>18</v>
      </c>
      <c r="G181" s="35" t="s">
        <v>19</v>
      </c>
      <c r="H181" s="38" t="s">
        <v>20</v>
      </c>
      <c r="I181" s="30" t="s">
        <v>424</v>
      </c>
      <c r="J181" s="30" t="s">
        <v>425</v>
      </c>
      <c r="K181" s="37">
        <v>99707</v>
      </c>
      <c r="L181" s="37">
        <v>33</v>
      </c>
      <c r="M181" s="71" t="s">
        <v>68</v>
      </c>
    </row>
    <row r="182" spans="1:24" ht="30" customHeight="1" thickTop="1" thickBot="1">
      <c r="A182" s="31" t="s">
        <v>419</v>
      </c>
      <c r="B182" s="31" t="s">
        <v>420</v>
      </c>
      <c r="C182" s="32" t="s">
        <v>55</v>
      </c>
      <c r="D182" s="32" t="s">
        <v>56</v>
      </c>
      <c r="E182" s="33" t="s">
        <v>17</v>
      </c>
      <c r="F182" s="34" t="s">
        <v>18</v>
      </c>
      <c r="G182" s="35" t="s">
        <v>19</v>
      </c>
      <c r="H182" s="38" t="s">
        <v>20</v>
      </c>
      <c r="I182" s="30" t="s">
        <v>424</v>
      </c>
      <c r="J182" s="30" t="s">
        <v>425</v>
      </c>
      <c r="K182" s="37">
        <v>99434</v>
      </c>
      <c r="L182" s="37">
        <v>46</v>
      </c>
      <c r="M182" s="71" t="s">
        <v>426</v>
      </c>
      <c r="N182" s="15" t="s">
        <v>78</v>
      </c>
    </row>
    <row r="183" spans="1:24" ht="30" customHeight="1" thickTop="1" thickBot="1">
      <c r="A183" s="31" t="s">
        <v>419</v>
      </c>
      <c r="B183" s="31" t="s">
        <v>420</v>
      </c>
      <c r="C183" s="32" t="s">
        <v>55</v>
      </c>
      <c r="D183" s="32" t="s">
        <v>56</v>
      </c>
      <c r="E183" s="39" t="s">
        <v>427</v>
      </c>
      <c r="F183" s="34" t="s">
        <v>137</v>
      </c>
      <c r="G183" s="35" t="s">
        <v>19</v>
      </c>
      <c r="H183" s="38" t="s">
        <v>20</v>
      </c>
      <c r="I183" s="30" t="s">
        <v>428</v>
      </c>
      <c r="J183" s="30" t="s">
        <v>429</v>
      </c>
      <c r="K183" s="37">
        <v>99085</v>
      </c>
      <c r="L183" s="37">
        <v>20</v>
      </c>
      <c r="M183" s="104" t="s">
        <v>24</v>
      </c>
      <c r="N183" s="9"/>
    </row>
    <row r="184" spans="1:24" ht="30" customHeight="1" thickTop="1" thickBot="1">
      <c r="A184" s="31" t="s">
        <v>419</v>
      </c>
      <c r="B184" s="31" t="s">
        <v>420</v>
      </c>
      <c r="C184" s="32" t="s">
        <v>55</v>
      </c>
      <c r="D184" s="32" t="s">
        <v>56</v>
      </c>
      <c r="E184" s="33" t="s">
        <v>17</v>
      </c>
      <c r="F184" s="34" t="s">
        <v>18</v>
      </c>
      <c r="G184" s="35" t="s">
        <v>19</v>
      </c>
      <c r="H184" s="38" t="s">
        <v>20</v>
      </c>
      <c r="I184" s="30" t="s">
        <v>430</v>
      </c>
      <c r="J184" s="30" t="s">
        <v>431</v>
      </c>
      <c r="K184" s="37">
        <v>99596</v>
      </c>
      <c r="L184" s="37">
        <v>49</v>
      </c>
      <c r="M184" s="71" t="s">
        <v>77</v>
      </c>
      <c r="N184" s="15" t="s">
        <v>218</v>
      </c>
    </row>
    <row r="185" spans="1:24" ht="30" customHeight="1" thickTop="1" thickBot="1">
      <c r="A185" s="31" t="s">
        <v>419</v>
      </c>
      <c r="B185" s="31" t="s">
        <v>420</v>
      </c>
      <c r="C185" s="32" t="s">
        <v>55</v>
      </c>
      <c r="D185" s="32" t="s">
        <v>56</v>
      </c>
      <c r="E185" s="33" t="s">
        <v>17</v>
      </c>
      <c r="F185" s="34" t="s">
        <v>18</v>
      </c>
      <c r="G185" s="35" t="s">
        <v>19</v>
      </c>
      <c r="H185" s="38" t="s">
        <v>20</v>
      </c>
      <c r="I185" s="30" t="s">
        <v>430</v>
      </c>
      <c r="J185" s="30" t="s">
        <v>431</v>
      </c>
      <c r="K185" s="37">
        <v>99509</v>
      </c>
      <c r="L185" s="37">
        <v>43</v>
      </c>
      <c r="M185" s="71" t="s">
        <v>79</v>
      </c>
      <c r="N185" s="15" t="s">
        <v>122</v>
      </c>
    </row>
    <row r="186" spans="1:24" ht="30" customHeight="1" thickTop="1" thickBot="1">
      <c r="A186" s="31" t="s">
        <v>419</v>
      </c>
      <c r="B186" s="31" t="s">
        <v>420</v>
      </c>
      <c r="C186" s="32" t="s">
        <v>55</v>
      </c>
      <c r="D186" s="32" t="s">
        <v>56</v>
      </c>
      <c r="E186" s="33" t="s">
        <v>432</v>
      </c>
      <c r="F186" s="34" t="s">
        <v>433</v>
      </c>
      <c r="G186" s="35" t="s">
        <v>19</v>
      </c>
      <c r="H186" s="38" t="s">
        <v>20</v>
      </c>
      <c r="I186" s="30" t="s">
        <v>434</v>
      </c>
      <c r="J186" s="30" t="s">
        <v>435</v>
      </c>
      <c r="K186" s="42">
        <v>99070</v>
      </c>
      <c r="L186" s="37">
        <v>53</v>
      </c>
      <c r="M186" s="71" t="s">
        <v>436</v>
      </c>
      <c r="N186" s="18" t="s">
        <v>437</v>
      </c>
    </row>
    <row r="187" spans="1:24" ht="30" customHeight="1" thickTop="1" thickBot="1">
      <c r="A187" s="31" t="s">
        <v>419</v>
      </c>
      <c r="B187" s="31" t="s">
        <v>420</v>
      </c>
      <c r="C187" s="32" t="s">
        <v>55</v>
      </c>
      <c r="D187" s="32" t="s">
        <v>56</v>
      </c>
      <c r="E187" s="33" t="s">
        <v>432</v>
      </c>
      <c r="F187" s="34" t="s">
        <v>433</v>
      </c>
      <c r="G187" s="35" t="s">
        <v>19</v>
      </c>
      <c r="H187" s="38" t="s">
        <v>20</v>
      </c>
      <c r="I187" s="30" t="s">
        <v>434</v>
      </c>
      <c r="J187" s="30" t="s">
        <v>435</v>
      </c>
      <c r="K187" s="37">
        <v>99072</v>
      </c>
      <c r="L187" s="37">
        <v>54</v>
      </c>
      <c r="M187" s="71" t="s">
        <v>123</v>
      </c>
      <c r="N187" s="18" t="s">
        <v>438</v>
      </c>
    </row>
    <row r="188" spans="1:24" ht="30" customHeight="1" thickTop="1" thickBot="1">
      <c r="A188" s="31" t="s">
        <v>419</v>
      </c>
      <c r="B188" s="31" t="s">
        <v>420</v>
      </c>
      <c r="C188" s="32" t="s">
        <v>55</v>
      </c>
      <c r="D188" s="32" t="s">
        <v>56</v>
      </c>
      <c r="E188" s="33" t="s">
        <v>432</v>
      </c>
      <c r="F188" s="34" t="s">
        <v>433</v>
      </c>
      <c r="G188" s="35" t="s">
        <v>19</v>
      </c>
      <c r="H188" s="38" t="s">
        <v>20</v>
      </c>
      <c r="I188" s="30" t="s">
        <v>434</v>
      </c>
      <c r="J188" s="30" t="s">
        <v>435</v>
      </c>
      <c r="K188" s="42">
        <v>99071</v>
      </c>
      <c r="L188" s="37">
        <v>55</v>
      </c>
      <c r="M188" s="71" t="s">
        <v>125</v>
      </c>
      <c r="N188" s="18" t="s">
        <v>439</v>
      </c>
    </row>
    <row r="189" spans="1:24" ht="30" customHeight="1" thickTop="1" thickBot="1">
      <c r="A189" s="31" t="s">
        <v>419</v>
      </c>
      <c r="B189" s="31" t="s">
        <v>420</v>
      </c>
      <c r="C189" s="32" t="s">
        <v>55</v>
      </c>
      <c r="D189" s="32" t="s">
        <v>56</v>
      </c>
      <c r="E189" s="39" t="s">
        <v>440</v>
      </c>
      <c r="F189" s="34" t="s">
        <v>441</v>
      </c>
      <c r="G189" s="35" t="s">
        <v>27</v>
      </c>
      <c r="H189" s="38" t="s">
        <v>20</v>
      </c>
      <c r="I189" s="30" t="s">
        <v>442</v>
      </c>
      <c r="J189" s="30" t="s">
        <v>443</v>
      </c>
      <c r="K189" s="37">
        <v>99613</v>
      </c>
      <c r="L189" s="37">
        <v>6</v>
      </c>
      <c r="M189" s="71" t="s">
        <v>178</v>
      </c>
    </row>
    <row r="190" spans="1:24" ht="30" customHeight="1" thickTop="1" thickBot="1">
      <c r="A190" s="98" t="s">
        <v>419</v>
      </c>
      <c r="B190" s="98" t="s">
        <v>420</v>
      </c>
      <c r="C190" s="102" t="s">
        <v>444</v>
      </c>
      <c r="D190" s="102" t="s">
        <v>445</v>
      </c>
      <c r="E190" s="39" t="s">
        <v>446</v>
      </c>
      <c r="F190" s="34" t="s">
        <v>447</v>
      </c>
      <c r="G190" s="35" t="s">
        <v>19</v>
      </c>
      <c r="H190" s="38" t="s">
        <v>20</v>
      </c>
      <c r="I190" s="30" t="s">
        <v>163</v>
      </c>
      <c r="J190" s="30" t="s">
        <v>164</v>
      </c>
      <c r="K190" s="37">
        <v>99848</v>
      </c>
      <c r="L190" s="37">
        <v>17</v>
      </c>
      <c r="M190" s="72" t="s">
        <v>448</v>
      </c>
    </row>
    <row r="191" spans="1:24" ht="30" customHeight="1" thickTop="1" thickBot="1">
      <c r="A191" s="98" t="s">
        <v>419</v>
      </c>
      <c r="B191" s="98" t="s">
        <v>420</v>
      </c>
      <c r="C191" s="102" t="s">
        <v>444</v>
      </c>
      <c r="D191" s="102" t="s">
        <v>445</v>
      </c>
      <c r="E191" s="39" t="s">
        <v>446</v>
      </c>
      <c r="F191" s="34" t="s">
        <v>447</v>
      </c>
      <c r="G191" s="35" t="s">
        <v>19</v>
      </c>
      <c r="H191" s="38" t="s">
        <v>20</v>
      </c>
      <c r="I191" s="30" t="s">
        <v>163</v>
      </c>
      <c r="J191" s="30" t="s">
        <v>164</v>
      </c>
      <c r="K191" s="37">
        <v>99847</v>
      </c>
      <c r="L191" s="37">
        <v>43</v>
      </c>
      <c r="M191" s="72" t="s">
        <v>449</v>
      </c>
    </row>
    <row r="192" spans="1:24" ht="30" customHeight="1" thickTop="1" thickBot="1">
      <c r="A192" s="98" t="s">
        <v>419</v>
      </c>
      <c r="B192" s="98" t="s">
        <v>420</v>
      </c>
      <c r="C192" s="102" t="s">
        <v>444</v>
      </c>
      <c r="D192" s="102" t="s">
        <v>445</v>
      </c>
      <c r="E192" s="39" t="s">
        <v>446</v>
      </c>
      <c r="F192" s="34" t="s">
        <v>447</v>
      </c>
      <c r="G192" s="35" t="s">
        <v>19</v>
      </c>
      <c r="H192" s="38" t="s">
        <v>20</v>
      </c>
      <c r="I192" s="30" t="s">
        <v>450</v>
      </c>
      <c r="J192" s="30" t="s">
        <v>451</v>
      </c>
      <c r="K192" s="37">
        <v>99843</v>
      </c>
      <c r="L192" s="37">
        <v>45</v>
      </c>
      <c r="M192" s="72" t="s">
        <v>452</v>
      </c>
      <c r="P192" s="10"/>
      <c r="Q192" s="5"/>
      <c r="R192" s="5"/>
      <c r="S192" s="5"/>
      <c r="T192" s="10"/>
      <c r="U192" s="5"/>
      <c r="V192" s="11"/>
      <c r="W192" s="12"/>
      <c r="X192" s="13"/>
    </row>
    <row r="193" spans="1:28" ht="30" customHeight="1" thickTop="1" thickBot="1">
      <c r="A193" s="98" t="s">
        <v>419</v>
      </c>
      <c r="B193" s="98" t="s">
        <v>420</v>
      </c>
      <c r="C193" s="102" t="s">
        <v>444</v>
      </c>
      <c r="D193" s="102" t="s">
        <v>445</v>
      </c>
      <c r="E193" s="39" t="s">
        <v>446</v>
      </c>
      <c r="F193" s="34" t="s">
        <v>447</v>
      </c>
      <c r="G193" s="35" t="s">
        <v>19</v>
      </c>
      <c r="H193" s="38" t="s">
        <v>20</v>
      </c>
      <c r="I193" s="30" t="s">
        <v>450</v>
      </c>
      <c r="J193" s="30" t="s">
        <v>451</v>
      </c>
      <c r="K193" s="37">
        <v>99845</v>
      </c>
      <c r="L193" s="37">
        <v>49</v>
      </c>
      <c r="M193" s="72" t="s">
        <v>453</v>
      </c>
      <c r="P193" s="10"/>
      <c r="Q193" s="5"/>
      <c r="R193" s="5"/>
      <c r="S193" s="5"/>
      <c r="T193" s="10"/>
      <c r="U193" s="5"/>
      <c r="V193" s="11"/>
      <c r="W193" s="12"/>
      <c r="X193" s="13"/>
    </row>
    <row r="194" spans="1:28" ht="30" customHeight="1" thickTop="1" thickBot="1">
      <c r="A194" s="98" t="s">
        <v>419</v>
      </c>
      <c r="B194" s="98" t="s">
        <v>420</v>
      </c>
      <c r="C194" s="102" t="s">
        <v>444</v>
      </c>
      <c r="D194" s="102" t="s">
        <v>445</v>
      </c>
      <c r="E194" s="39" t="s">
        <v>446</v>
      </c>
      <c r="F194" s="34" t="s">
        <v>447</v>
      </c>
      <c r="G194" s="35" t="s">
        <v>19</v>
      </c>
      <c r="H194" s="38" t="s">
        <v>20</v>
      </c>
      <c r="I194" s="30" t="s">
        <v>450</v>
      </c>
      <c r="J194" s="30" t="s">
        <v>451</v>
      </c>
      <c r="K194" s="37">
        <v>99844</v>
      </c>
      <c r="L194" s="37">
        <v>48</v>
      </c>
      <c r="M194" s="72" t="s">
        <v>454</v>
      </c>
    </row>
    <row r="195" spans="1:28" ht="30" customHeight="1" thickTop="1" thickBot="1">
      <c r="A195" s="31" t="s">
        <v>419</v>
      </c>
      <c r="B195" s="31" t="s">
        <v>420</v>
      </c>
      <c r="C195" s="99">
        <v>0.41666666666666669</v>
      </c>
      <c r="D195" s="99">
        <v>0.54166666666666663</v>
      </c>
      <c r="E195" s="30" t="s">
        <v>455</v>
      </c>
      <c r="F195" s="28" t="s">
        <v>289</v>
      </c>
      <c r="G195" s="35" t="s">
        <v>19</v>
      </c>
      <c r="H195" s="35" t="s">
        <v>20</v>
      </c>
      <c r="I195" s="30" t="s">
        <v>456</v>
      </c>
      <c r="J195" s="30" t="s">
        <v>457</v>
      </c>
      <c r="K195" s="37">
        <v>99841</v>
      </c>
      <c r="L195" s="37">
        <v>37</v>
      </c>
      <c r="M195" s="104" t="s">
        <v>458</v>
      </c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</row>
    <row r="196" spans="1:28" ht="30" customHeight="1" thickTop="1" thickBot="1">
      <c r="A196" s="31"/>
      <c r="B196" s="31"/>
      <c r="C196" s="32"/>
      <c r="D196" s="32"/>
      <c r="E196" s="40"/>
      <c r="F196" s="34"/>
      <c r="G196" s="34"/>
      <c r="H196" s="28"/>
      <c r="I196" s="29"/>
      <c r="J196" s="30"/>
      <c r="K196" s="42"/>
      <c r="L196" s="42"/>
      <c r="M196" s="67"/>
      <c r="N196" s="93"/>
    </row>
    <row r="197" spans="1:28" ht="30" customHeight="1" thickTop="1" thickBot="1">
      <c r="A197" s="31" t="s">
        <v>419</v>
      </c>
      <c r="B197" s="31" t="s">
        <v>420</v>
      </c>
      <c r="C197" s="32">
        <v>0.58333333333333337</v>
      </c>
      <c r="D197" s="32">
        <v>0.70833333333333337</v>
      </c>
      <c r="E197" s="39" t="s">
        <v>459</v>
      </c>
      <c r="F197" s="34" t="s">
        <v>246</v>
      </c>
      <c r="G197" s="35" t="s">
        <v>19</v>
      </c>
      <c r="H197" s="38" t="s">
        <v>20</v>
      </c>
      <c r="I197" s="30" t="s">
        <v>268</v>
      </c>
      <c r="J197" s="30" t="s">
        <v>269</v>
      </c>
      <c r="K197" s="37">
        <v>99283</v>
      </c>
      <c r="L197" s="37">
        <v>40</v>
      </c>
      <c r="M197" s="71" t="s">
        <v>61</v>
      </c>
      <c r="N197" s="18"/>
    </row>
    <row r="198" spans="1:28" ht="30" customHeight="1" thickTop="1" thickBot="1">
      <c r="A198" s="31" t="s">
        <v>419</v>
      </c>
      <c r="B198" s="31" t="s">
        <v>420</v>
      </c>
      <c r="C198" s="32">
        <v>0.58333333333333337</v>
      </c>
      <c r="D198" s="32">
        <v>0.70833333333333337</v>
      </c>
      <c r="E198" s="33" t="s">
        <v>459</v>
      </c>
      <c r="F198" s="34" t="s">
        <v>246</v>
      </c>
      <c r="G198" s="35" t="s">
        <v>19</v>
      </c>
      <c r="H198" s="38" t="s">
        <v>20</v>
      </c>
      <c r="I198" s="30" t="s">
        <v>268</v>
      </c>
      <c r="J198" s="30" t="s">
        <v>269</v>
      </c>
      <c r="K198" s="37">
        <v>99374</v>
      </c>
      <c r="L198" s="37">
        <v>53</v>
      </c>
      <c r="M198" s="70" t="s">
        <v>460</v>
      </c>
      <c r="N198" s="18" t="s">
        <v>127</v>
      </c>
    </row>
    <row r="199" spans="1:28" ht="30" customHeight="1" thickTop="1" thickBot="1">
      <c r="A199" s="31" t="s">
        <v>419</v>
      </c>
      <c r="B199" s="31" t="s">
        <v>420</v>
      </c>
      <c r="C199" s="32">
        <v>0.58333333333333337</v>
      </c>
      <c r="D199" s="32">
        <v>0.70833333333333337</v>
      </c>
      <c r="E199" s="33" t="s">
        <v>459</v>
      </c>
      <c r="F199" s="34" t="s">
        <v>246</v>
      </c>
      <c r="G199" s="35" t="s">
        <v>19</v>
      </c>
      <c r="H199" s="38" t="s">
        <v>20</v>
      </c>
      <c r="I199" s="30" t="s">
        <v>461</v>
      </c>
      <c r="J199" s="30" t="s">
        <v>462</v>
      </c>
      <c r="K199" s="37">
        <v>99213</v>
      </c>
      <c r="L199" s="37">
        <v>61</v>
      </c>
      <c r="M199" s="71" t="s">
        <v>307</v>
      </c>
      <c r="N199" s="18" t="s">
        <v>463</v>
      </c>
    </row>
    <row r="200" spans="1:28" ht="30" customHeight="1" thickTop="1" thickBot="1">
      <c r="A200" s="31" t="s">
        <v>419</v>
      </c>
      <c r="B200" s="31" t="s">
        <v>420</v>
      </c>
      <c r="C200" s="32">
        <v>0.58333333333333337</v>
      </c>
      <c r="D200" s="32">
        <v>0.70833333333333337</v>
      </c>
      <c r="E200" s="33" t="s">
        <v>459</v>
      </c>
      <c r="F200" s="34" t="s">
        <v>246</v>
      </c>
      <c r="G200" s="35" t="s">
        <v>19</v>
      </c>
      <c r="H200" s="38" t="s">
        <v>20</v>
      </c>
      <c r="I200" s="30" t="s">
        <v>32</v>
      </c>
      <c r="J200" s="55" t="s">
        <v>33</v>
      </c>
      <c r="K200" s="37">
        <v>99373</v>
      </c>
      <c r="L200" s="37">
        <v>68</v>
      </c>
      <c r="M200" s="71" t="s">
        <v>343</v>
      </c>
      <c r="N200" s="18" t="s">
        <v>464</v>
      </c>
    </row>
    <row r="201" spans="1:28" ht="30" customHeight="1" thickTop="1" thickBot="1">
      <c r="A201" s="31" t="s">
        <v>419</v>
      </c>
      <c r="B201" s="31" t="s">
        <v>420</v>
      </c>
      <c r="C201" s="32">
        <v>0.58333333333333337</v>
      </c>
      <c r="D201" s="32">
        <v>0.70833333333333337</v>
      </c>
      <c r="E201" s="33" t="s">
        <v>459</v>
      </c>
      <c r="F201" s="34" t="s">
        <v>246</v>
      </c>
      <c r="G201" s="35" t="s">
        <v>19</v>
      </c>
      <c r="H201" s="38" t="s">
        <v>20</v>
      </c>
      <c r="I201" s="30" t="s">
        <v>32</v>
      </c>
      <c r="J201" s="55" t="s">
        <v>33</v>
      </c>
      <c r="K201" s="37">
        <v>99401</v>
      </c>
      <c r="L201" s="37">
        <v>57</v>
      </c>
      <c r="M201" s="71" t="s">
        <v>465</v>
      </c>
      <c r="N201" s="18" t="s">
        <v>466</v>
      </c>
    </row>
    <row r="202" spans="1:28" s="26" customFormat="1" ht="30" customHeight="1" thickTop="1" thickBot="1">
      <c r="A202" s="31" t="s">
        <v>419</v>
      </c>
      <c r="B202" s="31" t="s">
        <v>420</v>
      </c>
      <c r="C202" s="32">
        <v>0.58333333333333337</v>
      </c>
      <c r="D202" s="32">
        <v>0.70833333333333337</v>
      </c>
      <c r="E202" s="39" t="s">
        <v>467</v>
      </c>
      <c r="F202" s="34" t="s">
        <v>137</v>
      </c>
      <c r="G202" s="35" t="s">
        <v>19</v>
      </c>
      <c r="H202" s="38" t="s">
        <v>20</v>
      </c>
      <c r="I202" s="30" t="s">
        <v>468</v>
      </c>
      <c r="J202" s="33" t="s">
        <v>469</v>
      </c>
      <c r="K202" s="37">
        <v>99476</v>
      </c>
      <c r="L202" s="37">
        <v>35</v>
      </c>
      <c r="M202" s="71" t="s">
        <v>470</v>
      </c>
      <c r="N202" s="15"/>
    </row>
    <row r="203" spans="1:28" ht="30" customHeight="1" thickTop="1" thickBot="1">
      <c r="A203" s="31" t="s">
        <v>419</v>
      </c>
      <c r="B203" s="31" t="s">
        <v>420</v>
      </c>
      <c r="C203" s="32">
        <v>0.58333333333333337</v>
      </c>
      <c r="D203" s="32">
        <v>0.70833333333333337</v>
      </c>
      <c r="E203" s="33" t="s">
        <v>471</v>
      </c>
      <c r="F203" s="35" t="s">
        <v>99</v>
      </c>
      <c r="G203" s="35" t="s">
        <v>19</v>
      </c>
      <c r="H203" s="38" t="s">
        <v>20</v>
      </c>
      <c r="I203" s="30" t="s">
        <v>112</v>
      </c>
      <c r="J203" s="30" t="s">
        <v>113</v>
      </c>
      <c r="K203" s="37">
        <v>99630</v>
      </c>
      <c r="L203" s="37">
        <v>61</v>
      </c>
      <c r="M203" s="71" t="s">
        <v>121</v>
      </c>
      <c r="N203" s="18" t="s">
        <v>472</v>
      </c>
    </row>
    <row r="204" spans="1:28" ht="30" customHeight="1" thickTop="1" thickBot="1">
      <c r="A204" s="31" t="s">
        <v>419</v>
      </c>
      <c r="B204" s="31" t="s">
        <v>420</v>
      </c>
      <c r="C204" s="44">
        <v>0.58333333333333337</v>
      </c>
      <c r="D204" s="44">
        <v>0.70833333333333337</v>
      </c>
      <c r="E204" s="33" t="s">
        <v>473</v>
      </c>
      <c r="F204" s="34" t="s">
        <v>26</v>
      </c>
      <c r="G204" s="35" t="s">
        <v>27</v>
      </c>
      <c r="H204" s="38" t="s">
        <v>20</v>
      </c>
      <c r="I204" s="30" t="s">
        <v>474</v>
      </c>
      <c r="J204" s="30" t="s">
        <v>475</v>
      </c>
      <c r="K204" s="37">
        <v>99817</v>
      </c>
      <c r="L204" s="37">
        <v>41</v>
      </c>
      <c r="M204" s="71" t="s">
        <v>126</v>
      </c>
      <c r="N204" s="15" t="s">
        <v>117</v>
      </c>
    </row>
    <row r="205" spans="1:28" ht="30" customHeight="1" thickTop="1" thickBot="1">
      <c r="A205" s="98" t="s">
        <v>419</v>
      </c>
      <c r="B205" s="98" t="s">
        <v>420</v>
      </c>
      <c r="C205" s="102">
        <v>0.58333333333333337</v>
      </c>
      <c r="D205" s="102">
        <v>0.75</v>
      </c>
      <c r="E205" s="39" t="s">
        <v>446</v>
      </c>
      <c r="F205" s="34" t="s">
        <v>447</v>
      </c>
      <c r="G205" s="35" t="s">
        <v>19</v>
      </c>
      <c r="H205" s="38" t="s">
        <v>20</v>
      </c>
      <c r="I205" s="30" t="s">
        <v>476</v>
      </c>
      <c r="J205" s="30" t="s">
        <v>477</v>
      </c>
      <c r="K205" s="37">
        <v>99527</v>
      </c>
      <c r="L205" s="37">
        <v>43</v>
      </c>
      <c r="M205" s="73" t="s">
        <v>478</v>
      </c>
      <c r="N205" s="18"/>
    </row>
    <row r="206" spans="1:28" ht="30" customHeight="1" thickTop="1" thickBot="1">
      <c r="A206" s="98" t="s">
        <v>419</v>
      </c>
      <c r="B206" s="98" t="s">
        <v>420</v>
      </c>
      <c r="C206" s="102">
        <v>0.58333333333333337</v>
      </c>
      <c r="D206" s="102">
        <v>0.75</v>
      </c>
      <c r="E206" s="39" t="s">
        <v>446</v>
      </c>
      <c r="F206" s="34" t="s">
        <v>447</v>
      </c>
      <c r="G206" s="35" t="s">
        <v>19</v>
      </c>
      <c r="H206" s="38" t="s">
        <v>20</v>
      </c>
      <c r="I206" s="30" t="s">
        <v>476</v>
      </c>
      <c r="J206" s="30" t="s">
        <v>477</v>
      </c>
      <c r="K206" s="37">
        <v>99823</v>
      </c>
      <c r="L206" s="37">
        <v>48</v>
      </c>
      <c r="M206" s="73" t="s">
        <v>479</v>
      </c>
    </row>
    <row r="207" spans="1:28" ht="30" customHeight="1" thickTop="1" thickBot="1">
      <c r="A207" s="98" t="s">
        <v>419</v>
      </c>
      <c r="B207" s="98" t="s">
        <v>420</v>
      </c>
      <c r="C207" s="102">
        <v>0.58333333333333337</v>
      </c>
      <c r="D207" s="102">
        <v>0.75</v>
      </c>
      <c r="E207" s="39" t="s">
        <v>446</v>
      </c>
      <c r="F207" s="34" t="s">
        <v>447</v>
      </c>
      <c r="G207" s="35" t="s">
        <v>19</v>
      </c>
      <c r="H207" s="38" t="s">
        <v>20</v>
      </c>
      <c r="I207" s="30" t="s">
        <v>480</v>
      </c>
      <c r="J207" s="30" t="s">
        <v>481</v>
      </c>
      <c r="K207" s="37">
        <v>99524</v>
      </c>
      <c r="L207" s="37">
        <v>40</v>
      </c>
      <c r="M207" s="73" t="s">
        <v>453</v>
      </c>
    </row>
    <row r="208" spans="1:28" ht="30" customHeight="1" thickTop="1" thickBot="1">
      <c r="A208" s="98" t="s">
        <v>419</v>
      </c>
      <c r="B208" s="98" t="s">
        <v>420</v>
      </c>
      <c r="C208" s="102">
        <v>0.58333333333333337</v>
      </c>
      <c r="D208" s="102">
        <v>0.75</v>
      </c>
      <c r="E208" s="39" t="s">
        <v>446</v>
      </c>
      <c r="F208" s="34" t="s">
        <v>447</v>
      </c>
      <c r="G208" s="35" t="s">
        <v>19</v>
      </c>
      <c r="H208" s="38" t="s">
        <v>20</v>
      </c>
      <c r="I208" s="30" t="s">
        <v>480</v>
      </c>
      <c r="J208" s="30" t="s">
        <v>481</v>
      </c>
      <c r="K208" s="37">
        <v>99846</v>
      </c>
      <c r="L208" s="37">
        <v>49</v>
      </c>
      <c r="M208" s="73" t="s">
        <v>454</v>
      </c>
    </row>
    <row r="209" spans="1:27" ht="30" customHeight="1" thickTop="1" thickBot="1">
      <c r="A209" s="31" t="s">
        <v>419</v>
      </c>
      <c r="B209" s="31" t="s">
        <v>420</v>
      </c>
      <c r="C209" s="32">
        <v>0.58333333333333337</v>
      </c>
      <c r="D209" s="32">
        <v>0.70833333333333337</v>
      </c>
      <c r="E209" s="33" t="s">
        <v>482</v>
      </c>
      <c r="F209" s="34" t="s">
        <v>403</v>
      </c>
      <c r="G209" s="35" t="s">
        <v>19</v>
      </c>
      <c r="H209" s="38" t="s">
        <v>20</v>
      </c>
      <c r="I209" s="30" t="s">
        <v>483</v>
      </c>
      <c r="J209" s="33" t="s">
        <v>484</v>
      </c>
      <c r="K209" s="37">
        <v>99540</v>
      </c>
      <c r="L209" s="37">
        <v>20</v>
      </c>
      <c r="M209" s="72" t="s">
        <v>418</v>
      </c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</row>
    <row r="210" spans="1:27" ht="30" customHeight="1" thickTop="1" thickBot="1">
      <c r="A210" s="31" t="s">
        <v>419</v>
      </c>
      <c r="B210" s="31" t="s">
        <v>420</v>
      </c>
      <c r="C210" s="32">
        <v>0.58333333333333337</v>
      </c>
      <c r="D210" s="32">
        <v>0.70833333333333337</v>
      </c>
      <c r="E210" s="76" t="s">
        <v>485</v>
      </c>
      <c r="F210" s="41" t="s">
        <v>398</v>
      </c>
      <c r="G210" s="35" t="s">
        <v>27</v>
      </c>
      <c r="H210" s="35" t="s">
        <v>20</v>
      </c>
      <c r="I210" s="36" t="s">
        <v>486</v>
      </c>
      <c r="J210" s="43" t="s">
        <v>487</v>
      </c>
      <c r="K210" s="37">
        <v>99751</v>
      </c>
      <c r="L210" s="37">
        <v>16</v>
      </c>
      <c r="M210" s="71" t="s">
        <v>488</v>
      </c>
      <c r="N210" s="94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</row>
    <row r="211" spans="1:27" s="75" customFormat="1" ht="30" customHeight="1" thickTop="1" thickBot="1">
      <c r="A211" s="31" t="s">
        <v>419</v>
      </c>
      <c r="B211" s="31" t="s">
        <v>420</v>
      </c>
      <c r="C211" s="32">
        <v>0.58333333333333337</v>
      </c>
      <c r="D211" s="32">
        <v>0.70833333333333337</v>
      </c>
      <c r="E211" s="39" t="s">
        <v>489</v>
      </c>
      <c r="F211" s="41" t="s">
        <v>398</v>
      </c>
      <c r="G211" s="35" t="s">
        <v>27</v>
      </c>
      <c r="H211" s="35" t="s">
        <v>20</v>
      </c>
      <c r="I211" s="36" t="s">
        <v>490</v>
      </c>
      <c r="J211" s="43" t="s">
        <v>491</v>
      </c>
      <c r="K211" s="37">
        <v>99808</v>
      </c>
      <c r="L211" s="37">
        <v>25</v>
      </c>
      <c r="M211" s="71" t="s">
        <v>135</v>
      </c>
      <c r="N211" s="93"/>
    </row>
    <row r="212" spans="1:27" s="9" customFormat="1" ht="30" customHeight="1" thickTop="1" thickBot="1">
      <c r="A212" s="31" t="s">
        <v>419</v>
      </c>
      <c r="B212" s="31" t="s">
        <v>420</v>
      </c>
      <c r="C212" s="32">
        <v>0.58333333333333337</v>
      </c>
      <c r="D212" s="32">
        <v>0.70833333333333337</v>
      </c>
      <c r="E212" s="39" t="s">
        <v>81</v>
      </c>
      <c r="F212" s="41" t="s">
        <v>398</v>
      </c>
      <c r="G212" s="35" t="s">
        <v>27</v>
      </c>
      <c r="H212" s="35" t="s">
        <v>20</v>
      </c>
      <c r="I212" s="36" t="s">
        <v>83</v>
      </c>
      <c r="J212" s="43" t="s">
        <v>84</v>
      </c>
      <c r="K212" s="37">
        <v>99753</v>
      </c>
      <c r="L212" s="37">
        <v>26</v>
      </c>
      <c r="M212" s="104" t="s">
        <v>140</v>
      </c>
      <c r="N212" s="126"/>
    </row>
    <row r="213" spans="1:27" ht="30" customHeight="1" thickTop="1" thickBot="1">
      <c r="A213" s="31"/>
      <c r="B213" s="31"/>
      <c r="C213" s="32"/>
      <c r="D213" s="32"/>
      <c r="E213" s="33"/>
      <c r="F213" s="34"/>
      <c r="G213" s="35"/>
      <c r="H213" s="35"/>
      <c r="I213" s="36"/>
      <c r="J213" s="43"/>
      <c r="K213" s="37"/>
      <c r="L213" s="37"/>
      <c r="M213" s="65"/>
      <c r="N213" s="9"/>
    </row>
    <row r="214" spans="1:27" ht="30" customHeight="1">
      <c r="A214" s="98" t="s">
        <v>419</v>
      </c>
      <c r="B214" s="98" t="s">
        <v>420</v>
      </c>
      <c r="C214" s="99">
        <v>0.75</v>
      </c>
      <c r="D214" s="99">
        <v>0.875</v>
      </c>
      <c r="E214" s="39" t="s">
        <v>45</v>
      </c>
      <c r="F214" s="41" t="s">
        <v>492</v>
      </c>
      <c r="G214" s="146" t="s">
        <v>19</v>
      </c>
      <c r="H214" s="146" t="s">
        <v>20</v>
      </c>
      <c r="I214" s="148" t="s">
        <v>493</v>
      </c>
      <c r="J214" s="43"/>
      <c r="K214" s="37"/>
      <c r="L214" s="37"/>
      <c r="M214" s="71" t="s">
        <v>202</v>
      </c>
      <c r="N214" s="9"/>
    </row>
    <row r="215" spans="1:27" ht="30" customHeight="1" thickTop="1" thickBot="1">
      <c r="A215" s="31" t="s">
        <v>419</v>
      </c>
      <c r="B215" s="31" t="s">
        <v>420</v>
      </c>
      <c r="C215" s="44">
        <v>0.75</v>
      </c>
      <c r="D215" s="44">
        <v>0.875</v>
      </c>
      <c r="E215" s="33" t="s">
        <v>494</v>
      </c>
      <c r="F215" s="34" t="s">
        <v>403</v>
      </c>
      <c r="G215" s="35" t="s">
        <v>27</v>
      </c>
      <c r="H215" s="38" t="s">
        <v>20</v>
      </c>
      <c r="I215" s="30" t="s">
        <v>495</v>
      </c>
      <c r="J215" s="30" t="s">
        <v>496</v>
      </c>
      <c r="K215" s="37">
        <v>99642</v>
      </c>
      <c r="L215" s="37">
        <v>20</v>
      </c>
      <c r="M215" s="71" t="s">
        <v>61</v>
      </c>
    </row>
    <row r="216" spans="1:27" ht="30" customHeight="1" thickTop="1" thickBot="1">
      <c r="A216" s="31" t="s">
        <v>419</v>
      </c>
      <c r="B216" s="31" t="s">
        <v>420</v>
      </c>
      <c r="C216" s="44">
        <v>0.75</v>
      </c>
      <c r="D216" s="44">
        <v>0.875</v>
      </c>
      <c r="E216" s="33" t="s">
        <v>497</v>
      </c>
      <c r="F216" s="34" t="s">
        <v>498</v>
      </c>
      <c r="G216" s="35" t="s">
        <v>19</v>
      </c>
      <c r="H216" s="38" t="s">
        <v>20</v>
      </c>
      <c r="I216" s="30" t="s">
        <v>499</v>
      </c>
      <c r="J216" s="30" t="s">
        <v>500</v>
      </c>
      <c r="K216" s="37">
        <v>99389</v>
      </c>
      <c r="L216" s="37">
        <v>38</v>
      </c>
      <c r="M216" s="71" t="s">
        <v>64</v>
      </c>
      <c r="N216" s="18" t="s">
        <v>501</v>
      </c>
    </row>
    <row r="217" spans="1:27" ht="30" customHeight="1" thickTop="1" thickBot="1">
      <c r="A217" s="31" t="s">
        <v>419</v>
      </c>
      <c r="B217" s="31" t="s">
        <v>420</v>
      </c>
      <c r="C217" s="44">
        <v>0.75</v>
      </c>
      <c r="D217" s="44">
        <v>0.875</v>
      </c>
      <c r="E217" s="33" t="s">
        <v>497</v>
      </c>
      <c r="F217" s="34" t="s">
        <v>498</v>
      </c>
      <c r="G217" s="35" t="s">
        <v>19</v>
      </c>
      <c r="H217" s="38" t="s">
        <v>20</v>
      </c>
      <c r="I217" s="30" t="s">
        <v>502</v>
      </c>
      <c r="J217" s="30" t="s">
        <v>503</v>
      </c>
      <c r="K217" s="37">
        <v>99522</v>
      </c>
      <c r="L217" s="37">
        <v>41</v>
      </c>
      <c r="M217" s="71" t="s">
        <v>67</v>
      </c>
    </row>
    <row r="218" spans="1:27" ht="30" customHeight="1" thickTop="1" thickBot="1">
      <c r="A218" s="31" t="s">
        <v>419</v>
      </c>
      <c r="B218" s="31" t="s">
        <v>420</v>
      </c>
      <c r="C218" s="44">
        <v>0.75</v>
      </c>
      <c r="D218" s="44">
        <v>0.875</v>
      </c>
      <c r="E218" s="33" t="s">
        <v>497</v>
      </c>
      <c r="F218" s="34" t="s">
        <v>498</v>
      </c>
      <c r="G218" s="35" t="s">
        <v>19</v>
      </c>
      <c r="H218" s="38" t="s">
        <v>20</v>
      </c>
      <c r="I218" s="30" t="s">
        <v>504</v>
      </c>
      <c r="J218" s="30" t="s">
        <v>505</v>
      </c>
      <c r="K218" s="37">
        <v>99512</v>
      </c>
      <c r="L218" s="37">
        <v>46</v>
      </c>
      <c r="M218" s="71" t="s">
        <v>307</v>
      </c>
      <c r="N218" s="15" t="s">
        <v>78</v>
      </c>
    </row>
    <row r="219" spans="1:27" ht="30" customHeight="1" thickTop="1" thickBot="1">
      <c r="A219" s="31" t="s">
        <v>419</v>
      </c>
      <c r="B219" s="31" t="s">
        <v>420</v>
      </c>
      <c r="C219" s="44">
        <v>0.75</v>
      </c>
      <c r="D219" s="44">
        <v>0.875</v>
      </c>
      <c r="E219" s="33" t="s">
        <v>497</v>
      </c>
      <c r="F219" s="34" t="s">
        <v>498</v>
      </c>
      <c r="G219" s="35" t="s">
        <v>19</v>
      </c>
      <c r="H219" s="38" t="s">
        <v>20</v>
      </c>
      <c r="I219" s="30" t="s">
        <v>504</v>
      </c>
      <c r="J219" s="30" t="s">
        <v>505</v>
      </c>
      <c r="K219" s="37">
        <v>99551</v>
      </c>
      <c r="L219" s="37">
        <v>44</v>
      </c>
      <c r="M219" s="71" t="s">
        <v>70</v>
      </c>
    </row>
    <row r="220" spans="1:27" ht="30" customHeight="1" thickTop="1" thickBot="1">
      <c r="A220" s="31" t="s">
        <v>419</v>
      </c>
      <c r="B220" s="31" t="s">
        <v>420</v>
      </c>
      <c r="C220" s="44">
        <v>0.75</v>
      </c>
      <c r="D220" s="44">
        <v>0.875</v>
      </c>
      <c r="E220" s="33" t="s">
        <v>497</v>
      </c>
      <c r="F220" s="34" t="s">
        <v>498</v>
      </c>
      <c r="G220" s="35" t="s">
        <v>19</v>
      </c>
      <c r="H220" s="38" t="s">
        <v>20</v>
      </c>
      <c r="I220" s="30" t="s">
        <v>506</v>
      </c>
      <c r="J220" s="30" t="s">
        <v>507</v>
      </c>
      <c r="K220" s="37">
        <v>99359</v>
      </c>
      <c r="L220" s="37">
        <v>18</v>
      </c>
      <c r="M220" s="71" t="s">
        <v>195</v>
      </c>
    </row>
    <row r="221" spans="1:27" ht="30" customHeight="1" thickTop="1" thickBot="1">
      <c r="A221" s="31" t="s">
        <v>419</v>
      </c>
      <c r="B221" s="31" t="s">
        <v>420</v>
      </c>
      <c r="C221" s="44">
        <v>0.75</v>
      </c>
      <c r="D221" s="44">
        <v>0.875</v>
      </c>
      <c r="E221" s="33" t="s">
        <v>508</v>
      </c>
      <c r="F221" s="34" t="s">
        <v>509</v>
      </c>
      <c r="G221" s="35" t="s">
        <v>27</v>
      </c>
      <c r="H221" s="38" t="s">
        <v>20</v>
      </c>
      <c r="I221" s="30" t="s">
        <v>347</v>
      </c>
      <c r="J221" s="30" t="s">
        <v>348</v>
      </c>
      <c r="K221" s="37">
        <v>99821</v>
      </c>
      <c r="L221" s="37">
        <v>23</v>
      </c>
      <c r="M221" s="71" t="s">
        <v>198</v>
      </c>
    </row>
    <row r="222" spans="1:27" ht="30" customHeight="1" thickTop="1" thickBot="1">
      <c r="A222" s="31" t="s">
        <v>419</v>
      </c>
      <c r="B222" s="31" t="s">
        <v>420</v>
      </c>
      <c r="C222" s="32">
        <v>0.75</v>
      </c>
      <c r="D222" s="32">
        <v>0.875</v>
      </c>
      <c r="E222" s="39" t="s">
        <v>510</v>
      </c>
      <c r="F222" s="34" t="s">
        <v>99</v>
      </c>
      <c r="G222" s="35" t="s">
        <v>19</v>
      </c>
      <c r="H222" s="38" t="s">
        <v>20</v>
      </c>
      <c r="I222" s="30" t="s">
        <v>511</v>
      </c>
      <c r="J222" s="30" t="s">
        <v>512</v>
      </c>
      <c r="K222" s="37">
        <v>99496</v>
      </c>
      <c r="L222" s="37">
        <v>115</v>
      </c>
      <c r="M222" s="74" t="s">
        <v>513</v>
      </c>
      <c r="N222" s="18" t="s">
        <v>514</v>
      </c>
    </row>
    <row r="223" spans="1:27" ht="30" customHeight="1" thickTop="1" thickBot="1">
      <c r="A223" s="31" t="s">
        <v>419</v>
      </c>
      <c r="B223" s="31" t="s">
        <v>420</v>
      </c>
      <c r="C223" s="32">
        <v>0.75</v>
      </c>
      <c r="D223" s="32">
        <v>0.875</v>
      </c>
      <c r="E223" s="33" t="s">
        <v>515</v>
      </c>
      <c r="F223" s="34" t="s">
        <v>225</v>
      </c>
      <c r="G223" s="35" t="s">
        <v>27</v>
      </c>
      <c r="H223" s="38" t="s">
        <v>20</v>
      </c>
      <c r="I223" s="30" t="s">
        <v>480</v>
      </c>
      <c r="J223" s="30" t="s">
        <v>481</v>
      </c>
      <c r="K223" s="37">
        <v>99640</v>
      </c>
      <c r="L223" s="37">
        <v>31</v>
      </c>
      <c r="M223" s="71" t="s">
        <v>356</v>
      </c>
      <c r="N223" s="18" t="s">
        <v>514</v>
      </c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</row>
    <row r="224" spans="1:27" ht="30" customHeight="1" thickTop="1" thickBot="1">
      <c r="A224" s="31" t="s">
        <v>419</v>
      </c>
      <c r="B224" s="31" t="s">
        <v>420</v>
      </c>
      <c r="C224" s="44">
        <v>0.75</v>
      </c>
      <c r="D224" s="44">
        <v>0.875</v>
      </c>
      <c r="E224" s="52" t="s">
        <v>516</v>
      </c>
      <c r="F224" s="89" t="s">
        <v>289</v>
      </c>
      <c r="G224" s="88" t="s">
        <v>19</v>
      </c>
      <c r="H224" s="54" t="s">
        <v>20</v>
      </c>
      <c r="I224" s="52" t="s">
        <v>517</v>
      </c>
      <c r="J224" s="52" t="s">
        <v>518</v>
      </c>
      <c r="K224" s="88">
        <v>99862</v>
      </c>
      <c r="L224" s="88">
        <v>56</v>
      </c>
      <c r="M224" s="86" t="s">
        <v>519</v>
      </c>
      <c r="N224" s="6"/>
    </row>
    <row r="225" spans="1:14" ht="30" customHeight="1" thickTop="1" thickBot="1">
      <c r="A225" s="31" t="s">
        <v>419</v>
      </c>
      <c r="B225" s="31" t="s">
        <v>420</v>
      </c>
      <c r="C225" s="32">
        <v>0.75</v>
      </c>
      <c r="D225" s="32">
        <v>0.875</v>
      </c>
      <c r="E225" s="33" t="s">
        <v>520</v>
      </c>
      <c r="F225" s="34" t="s">
        <v>403</v>
      </c>
      <c r="G225" s="35" t="s">
        <v>19</v>
      </c>
      <c r="H225" s="38" t="s">
        <v>20</v>
      </c>
      <c r="I225" s="30" t="s">
        <v>521</v>
      </c>
      <c r="J225" s="30" t="s">
        <v>522</v>
      </c>
      <c r="K225" s="37">
        <v>99824</v>
      </c>
      <c r="L225" s="37">
        <v>46</v>
      </c>
      <c r="M225" s="71" t="s">
        <v>523</v>
      </c>
      <c r="N225" s="95" t="s">
        <v>109</v>
      </c>
    </row>
    <row r="226" spans="1:14" ht="30" customHeight="1" thickTop="1" thickBot="1">
      <c r="A226" s="31" t="s">
        <v>419</v>
      </c>
      <c r="B226" s="31" t="s">
        <v>420</v>
      </c>
      <c r="C226" s="32">
        <v>0.75</v>
      </c>
      <c r="D226" s="32">
        <v>0.875</v>
      </c>
      <c r="E226" s="39" t="s">
        <v>524</v>
      </c>
      <c r="F226" s="34" t="s">
        <v>525</v>
      </c>
      <c r="G226" s="35" t="s">
        <v>19</v>
      </c>
      <c r="H226" s="38" t="s">
        <v>20</v>
      </c>
      <c r="I226" s="30" t="s">
        <v>526</v>
      </c>
      <c r="J226" s="30" t="s">
        <v>527</v>
      </c>
      <c r="K226" s="37">
        <v>99804</v>
      </c>
      <c r="L226" s="37">
        <v>37</v>
      </c>
      <c r="M226" s="73" t="s">
        <v>528</v>
      </c>
      <c r="N226" s="15" t="s">
        <v>78</v>
      </c>
    </row>
    <row r="227" spans="1:14" ht="30" customHeight="1" thickTop="1" thickBot="1">
      <c r="A227" s="31"/>
      <c r="B227" s="31"/>
      <c r="C227" s="32"/>
      <c r="D227" s="32"/>
      <c r="E227" s="33"/>
      <c r="F227" s="34"/>
      <c r="G227" s="35"/>
      <c r="H227" s="38"/>
      <c r="I227" s="30"/>
      <c r="J227" s="30"/>
      <c r="K227" s="37"/>
      <c r="L227" s="37"/>
      <c r="M227" s="84"/>
    </row>
    <row r="228" spans="1:14" ht="30" customHeight="1" thickTop="1" thickBot="1">
      <c r="A228" s="31"/>
      <c r="B228" s="31"/>
      <c r="C228" s="32"/>
      <c r="D228" s="32"/>
      <c r="E228" s="33"/>
      <c r="F228" s="34"/>
      <c r="G228" s="35"/>
      <c r="H228" s="38"/>
      <c r="I228" s="30"/>
      <c r="J228" s="30"/>
      <c r="K228" s="37"/>
      <c r="L228" s="37"/>
      <c r="M228" s="68"/>
      <c r="N228" s="18"/>
    </row>
    <row r="229" spans="1:14" ht="30" customHeight="1" thickTop="1" thickBot="1">
      <c r="A229" s="31" t="s">
        <v>529</v>
      </c>
      <c r="B229" s="31" t="s">
        <v>530</v>
      </c>
      <c r="C229" s="44">
        <v>0.41666666666666669</v>
      </c>
      <c r="D229" s="44">
        <v>0.54166666666666663</v>
      </c>
      <c r="E229" s="33" t="s">
        <v>531</v>
      </c>
      <c r="F229" s="34" t="s">
        <v>99</v>
      </c>
      <c r="G229" s="35" t="s">
        <v>19</v>
      </c>
      <c r="H229" s="38" t="s">
        <v>20</v>
      </c>
      <c r="I229" s="30" t="s">
        <v>282</v>
      </c>
      <c r="J229" s="30" t="s">
        <v>283</v>
      </c>
      <c r="K229" s="42">
        <v>99110</v>
      </c>
      <c r="L229" s="37">
        <v>27</v>
      </c>
      <c r="M229" s="71" t="s">
        <v>151</v>
      </c>
    </row>
    <row r="230" spans="1:14" ht="30" customHeight="1" thickTop="1" thickBot="1">
      <c r="A230" s="31" t="s">
        <v>529</v>
      </c>
      <c r="B230" s="31" t="s">
        <v>530</v>
      </c>
      <c r="C230" s="44">
        <v>0.41666666666666669</v>
      </c>
      <c r="D230" s="44">
        <v>0.54166666666666663</v>
      </c>
      <c r="E230" s="50" t="s">
        <v>531</v>
      </c>
      <c r="F230" s="34" t="s">
        <v>99</v>
      </c>
      <c r="G230" s="35" t="s">
        <v>19</v>
      </c>
      <c r="H230" s="38" t="s">
        <v>20</v>
      </c>
      <c r="I230" s="30" t="s">
        <v>532</v>
      </c>
      <c r="J230" s="30" t="s">
        <v>533</v>
      </c>
      <c r="K230" s="42">
        <v>99128</v>
      </c>
      <c r="L230" s="37">
        <v>43</v>
      </c>
      <c r="M230" s="71" t="s">
        <v>152</v>
      </c>
    </row>
    <row r="231" spans="1:14" ht="30" customHeight="1" thickTop="1" thickBot="1">
      <c r="A231" s="31" t="s">
        <v>529</v>
      </c>
      <c r="B231" s="31" t="s">
        <v>530</v>
      </c>
      <c r="C231" s="44">
        <v>0.41666666666666669</v>
      </c>
      <c r="D231" s="44">
        <v>0.54166666666666663</v>
      </c>
      <c r="E231" s="33" t="s">
        <v>531</v>
      </c>
      <c r="F231" s="34" t="s">
        <v>99</v>
      </c>
      <c r="G231" s="35" t="s">
        <v>19</v>
      </c>
      <c r="H231" s="38" t="s">
        <v>20</v>
      </c>
      <c r="I231" s="30" t="s">
        <v>532</v>
      </c>
      <c r="J231" s="30" t="s">
        <v>533</v>
      </c>
      <c r="K231" s="42">
        <v>99136</v>
      </c>
      <c r="L231" s="37">
        <v>56</v>
      </c>
      <c r="M231" s="71" t="s">
        <v>534</v>
      </c>
    </row>
    <row r="232" spans="1:14" ht="30" customHeight="1" thickTop="1" thickBot="1">
      <c r="A232" s="31" t="s">
        <v>529</v>
      </c>
      <c r="B232" s="31" t="s">
        <v>530</v>
      </c>
      <c r="C232" s="32">
        <v>0.41666666666666669</v>
      </c>
      <c r="D232" s="32">
        <v>0.54166666666666663</v>
      </c>
      <c r="E232" s="33" t="s">
        <v>535</v>
      </c>
      <c r="F232" s="34" t="s">
        <v>403</v>
      </c>
      <c r="G232" s="35" t="s">
        <v>19</v>
      </c>
      <c r="H232" s="38" t="s">
        <v>20</v>
      </c>
      <c r="I232" s="30" t="s">
        <v>536</v>
      </c>
      <c r="J232" s="33" t="s">
        <v>537</v>
      </c>
      <c r="K232" s="37">
        <v>99542</v>
      </c>
      <c r="L232" s="37">
        <v>24</v>
      </c>
      <c r="M232" s="71" t="s">
        <v>30</v>
      </c>
      <c r="N232" s="15" t="s">
        <v>538</v>
      </c>
    </row>
    <row r="233" spans="1:14" ht="30" customHeight="1" thickTop="1" thickBot="1">
      <c r="A233" s="98" t="s">
        <v>529</v>
      </c>
      <c r="B233" s="98" t="s">
        <v>530</v>
      </c>
      <c r="C233" s="102">
        <v>0.39583333333333331</v>
      </c>
      <c r="D233" s="102">
        <v>0.5625</v>
      </c>
      <c r="E233" s="39" t="s">
        <v>446</v>
      </c>
      <c r="F233" s="34" t="s">
        <v>447</v>
      </c>
      <c r="G233" s="35" t="s">
        <v>19</v>
      </c>
      <c r="H233" s="38" t="s">
        <v>20</v>
      </c>
      <c r="I233" s="30" t="s">
        <v>539</v>
      </c>
      <c r="J233" s="30" t="s">
        <v>540</v>
      </c>
      <c r="K233" s="37">
        <v>99526</v>
      </c>
      <c r="L233" s="37">
        <v>42</v>
      </c>
      <c r="M233" s="72" t="s">
        <v>478</v>
      </c>
    </row>
    <row r="234" spans="1:14" ht="30" customHeight="1" thickTop="1" thickBot="1">
      <c r="A234" s="98" t="s">
        <v>529</v>
      </c>
      <c r="B234" s="98" t="s">
        <v>530</v>
      </c>
      <c r="C234" s="102">
        <v>0.39583333333333331</v>
      </c>
      <c r="D234" s="102">
        <v>0.5625</v>
      </c>
      <c r="E234" s="39" t="s">
        <v>446</v>
      </c>
      <c r="F234" s="34" t="s">
        <v>447</v>
      </c>
      <c r="G234" s="35" t="s">
        <v>19</v>
      </c>
      <c r="H234" s="38" t="s">
        <v>20</v>
      </c>
      <c r="I234" s="30" t="s">
        <v>328</v>
      </c>
      <c r="J234" s="30" t="s">
        <v>329</v>
      </c>
      <c r="K234" s="37">
        <v>99528</v>
      </c>
      <c r="L234" s="37">
        <v>43</v>
      </c>
      <c r="M234" s="72" t="s">
        <v>453</v>
      </c>
    </row>
    <row r="235" spans="1:14" ht="30" customHeight="1" thickTop="1" thickBot="1">
      <c r="A235" s="98" t="s">
        <v>529</v>
      </c>
      <c r="B235" s="98" t="s">
        <v>530</v>
      </c>
      <c r="C235" s="102">
        <v>0.39583333333333331</v>
      </c>
      <c r="D235" s="102">
        <v>0.5625</v>
      </c>
      <c r="E235" s="39" t="s">
        <v>446</v>
      </c>
      <c r="F235" s="34" t="s">
        <v>447</v>
      </c>
      <c r="G235" s="35" t="s">
        <v>19</v>
      </c>
      <c r="H235" s="38" t="s">
        <v>20</v>
      </c>
      <c r="I235" s="30" t="s">
        <v>495</v>
      </c>
      <c r="J235" s="30" t="s">
        <v>496</v>
      </c>
      <c r="K235" s="37">
        <v>99529</v>
      </c>
      <c r="L235" s="37">
        <v>42</v>
      </c>
      <c r="M235" s="73" t="s">
        <v>454</v>
      </c>
    </row>
    <row r="236" spans="1:14" ht="30" customHeight="1" thickTop="1" thickBot="1">
      <c r="A236" s="31" t="s">
        <v>529</v>
      </c>
      <c r="B236" s="31" t="s">
        <v>530</v>
      </c>
      <c r="C236" s="32">
        <v>0.41666666666666669</v>
      </c>
      <c r="D236" s="32">
        <v>0.54166666666666663</v>
      </c>
      <c r="E236" s="30" t="s">
        <v>541</v>
      </c>
      <c r="F236" s="28" t="s">
        <v>99</v>
      </c>
      <c r="G236" s="35" t="s">
        <v>27</v>
      </c>
      <c r="H236" s="35" t="s">
        <v>20</v>
      </c>
      <c r="I236" s="30" t="s">
        <v>542</v>
      </c>
      <c r="J236" s="30" t="s">
        <v>543</v>
      </c>
      <c r="K236" s="37">
        <v>99798</v>
      </c>
      <c r="L236" s="37">
        <v>19</v>
      </c>
      <c r="M236" s="104" t="s">
        <v>544</v>
      </c>
    </row>
    <row r="237" spans="1:14" ht="30" customHeight="1" thickTop="1" thickBot="1">
      <c r="A237" s="31"/>
      <c r="B237" s="31"/>
      <c r="C237" s="32"/>
      <c r="D237" s="32"/>
      <c r="E237" s="40" t="s">
        <v>95</v>
      </c>
      <c r="F237" s="34"/>
      <c r="G237" s="34"/>
      <c r="H237" s="28"/>
      <c r="I237" s="29"/>
      <c r="J237" s="30"/>
      <c r="K237" s="42"/>
      <c r="L237" s="42"/>
      <c r="M237" s="66"/>
      <c r="N237" s="5"/>
    </row>
    <row r="238" spans="1:14" ht="30" customHeight="1" thickTop="1" thickBot="1">
      <c r="A238" s="31" t="s">
        <v>529</v>
      </c>
      <c r="B238" s="31" t="s">
        <v>530</v>
      </c>
      <c r="C238" s="44">
        <v>0.58333333333333337</v>
      </c>
      <c r="D238" s="44">
        <v>0.70833333333333337</v>
      </c>
      <c r="E238" s="50" t="s">
        <v>545</v>
      </c>
      <c r="F238" s="34" t="s">
        <v>546</v>
      </c>
      <c r="G238" s="35" t="s">
        <v>19</v>
      </c>
      <c r="H238" s="38" t="s">
        <v>20</v>
      </c>
      <c r="I238" s="30" t="s">
        <v>547</v>
      </c>
      <c r="J238" s="30" t="s">
        <v>548</v>
      </c>
      <c r="K238" s="37">
        <v>99396</v>
      </c>
      <c r="L238" s="37">
        <v>43</v>
      </c>
      <c r="M238" s="71" t="s">
        <v>549</v>
      </c>
    </row>
    <row r="239" spans="1:14" ht="30" customHeight="1" thickTop="1" thickBot="1">
      <c r="A239" s="31" t="s">
        <v>529</v>
      </c>
      <c r="B239" s="31" t="s">
        <v>530</v>
      </c>
      <c r="C239" s="44">
        <v>0.58333333333333337</v>
      </c>
      <c r="D239" s="44">
        <v>0.70833333333333337</v>
      </c>
      <c r="E239" s="33" t="s">
        <v>545</v>
      </c>
      <c r="F239" s="34" t="s">
        <v>546</v>
      </c>
      <c r="G239" s="35" t="s">
        <v>19</v>
      </c>
      <c r="H239" s="38" t="s">
        <v>20</v>
      </c>
      <c r="I239" s="30" t="s">
        <v>550</v>
      </c>
      <c r="J239" s="30" t="s">
        <v>551</v>
      </c>
      <c r="K239" s="37">
        <v>99215</v>
      </c>
      <c r="L239" s="37">
        <v>48</v>
      </c>
      <c r="M239" s="71" t="s">
        <v>552</v>
      </c>
    </row>
    <row r="240" spans="1:14" ht="30" customHeight="1" thickTop="1" thickBot="1">
      <c r="A240" s="31" t="s">
        <v>529</v>
      </c>
      <c r="B240" s="31" t="s">
        <v>530</v>
      </c>
      <c r="C240" s="44">
        <v>0.58333333333333337</v>
      </c>
      <c r="D240" s="44">
        <v>0.70833333333333337</v>
      </c>
      <c r="E240" s="33" t="s">
        <v>545</v>
      </c>
      <c r="F240" s="34" t="s">
        <v>546</v>
      </c>
      <c r="G240" s="35" t="s">
        <v>19</v>
      </c>
      <c r="H240" s="38" t="s">
        <v>20</v>
      </c>
      <c r="I240" s="30" t="s">
        <v>550</v>
      </c>
      <c r="J240" s="30" t="s">
        <v>551</v>
      </c>
      <c r="K240" s="37">
        <v>99211</v>
      </c>
      <c r="L240" s="37">
        <v>50</v>
      </c>
      <c r="M240" s="71" t="s">
        <v>534</v>
      </c>
      <c r="N240" s="18" t="s">
        <v>188</v>
      </c>
    </row>
    <row r="241" spans="1:14" ht="30" customHeight="1" thickTop="1" thickBot="1">
      <c r="A241" s="31" t="s">
        <v>529</v>
      </c>
      <c r="B241" s="31" t="s">
        <v>530</v>
      </c>
      <c r="C241" s="44">
        <v>0.58333333333333337</v>
      </c>
      <c r="D241" s="44">
        <v>0.70833333333333337</v>
      </c>
      <c r="E241" s="50" t="s">
        <v>545</v>
      </c>
      <c r="F241" s="34" t="s">
        <v>546</v>
      </c>
      <c r="G241" s="35" t="s">
        <v>19</v>
      </c>
      <c r="H241" s="38" t="s">
        <v>20</v>
      </c>
      <c r="I241" s="30" t="s">
        <v>553</v>
      </c>
      <c r="J241" s="30" t="s">
        <v>554</v>
      </c>
      <c r="K241" s="37">
        <v>99651</v>
      </c>
      <c r="L241" s="37">
        <v>53</v>
      </c>
      <c r="M241" s="71" t="s">
        <v>555</v>
      </c>
      <c r="N241" s="17" t="s">
        <v>118</v>
      </c>
    </row>
    <row r="242" spans="1:14" ht="30" customHeight="1" thickTop="1" thickBot="1">
      <c r="A242" s="31" t="s">
        <v>529</v>
      </c>
      <c r="B242" s="31" t="s">
        <v>530</v>
      </c>
      <c r="C242" s="44">
        <v>0.58333333333333337</v>
      </c>
      <c r="D242" s="44">
        <v>0.70833333333333337</v>
      </c>
      <c r="E242" s="50" t="s">
        <v>545</v>
      </c>
      <c r="F242" s="34" t="s">
        <v>546</v>
      </c>
      <c r="G242" s="35" t="s">
        <v>19</v>
      </c>
      <c r="H242" s="38" t="s">
        <v>20</v>
      </c>
      <c r="I242" s="30" t="s">
        <v>553</v>
      </c>
      <c r="J242" s="30" t="s">
        <v>554</v>
      </c>
      <c r="K242" s="37">
        <v>99265</v>
      </c>
      <c r="L242" s="37">
        <v>40</v>
      </c>
      <c r="M242" s="71" t="s">
        <v>30</v>
      </c>
      <c r="N242" s="18" t="s">
        <v>127</v>
      </c>
    </row>
    <row r="243" spans="1:14" ht="30" customHeight="1" thickTop="1" thickBot="1">
      <c r="A243" s="31" t="s">
        <v>529</v>
      </c>
      <c r="B243" s="31" t="s">
        <v>530</v>
      </c>
      <c r="C243" s="44">
        <v>0.58333333333333337</v>
      </c>
      <c r="D243" s="44">
        <v>0.70833333333333337</v>
      </c>
      <c r="E243" s="50" t="s">
        <v>545</v>
      </c>
      <c r="F243" s="34" t="s">
        <v>546</v>
      </c>
      <c r="G243" s="35" t="s">
        <v>19</v>
      </c>
      <c r="H243" s="38" t="s">
        <v>20</v>
      </c>
      <c r="I243" s="30" t="s">
        <v>553</v>
      </c>
      <c r="J243" s="30" t="s">
        <v>554</v>
      </c>
      <c r="K243" s="37">
        <v>99269</v>
      </c>
      <c r="L243" s="37">
        <v>31</v>
      </c>
      <c r="M243" s="71" t="s">
        <v>146</v>
      </c>
    </row>
    <row r="244" spans="1:14" ht="30" customHeight="1" thickTop="1" thickBot="1">
      <c r="A244" s="31" t="s">
        <v>529</v>
      </c>
      <c r="B244" s="31" t="s">
        <v>530</v>
      </c>
      <c r="C244" s="44">
        <v>0.58333333333333337</v>
      </c>
      <c r="D244" s="44">
        <v>0.70833333333333337</v>
      </c>
      <c r="E244" s="77" t="s">
        <v>556</v>
      </c>
      <c r="F244" s="48" t="s">
        <v>398</v>
      </c>
      <c r="G244" s="46" t="s">
        <v>27</v>
      </c>
      <c r="H244" s="46" t="s">
        <v>20</v>
      </c>
      <c r="I244" s="47" t="s">
        <v>557</v>
      </c>
      <c r="J244" s="30" t="s">
        <v>558</v>
      </c>
      <c r="K244" s="46">
        <v>99754</v>
      </c>
      <c r="L244" s="46">
        <v>36</v>
      </c>
      <c r="M244" s="71" t="s">
        <v>559</v>
      </c>
    </row>
    <row r="245" spans="1:14" ht="30" customHeight="1" thickTop="1" thickBot="1">
      <c r="A245" s="31" t="s">
        <v>529</v>
      </c>
      <c r="B245" s="31" t="s">
        <v>530</v>
      </c>
      <c r="C245" s="44">
        <v>0.58333333333333337</v>
      </c>
      <c r="D245" s="44">
        <v>0.70833333333333337</v>
      </c>
      <c r="E245" s="77" t="s">
        <v>560</v>
      </c>
      <c r="F245" s="48" t="s">
        <v>398</v>
      </c>
      <c r="G245" s="46" t="s">
        <v>27</v>
      </c>
      <c r="H245" s="46" t="s">
        <v>20</v>
      </c>
      <c r="I245" s="47" t="s">
        <v>561</v>
      </c>
      <c r="J245" s="30" t="s">
        <v>562</v>
      </c>
      <c r="K245" s="46">
        <v>99756</v>
      </c>
      <c r="L245" s="46">
        <v>24</v>
      </c>
      <c r="M245" s="71" t="s">
        <v>563</v>
      </c>
      <c r="N245" s="18" t="s">
        <v>159</v>
      </c>
    </row>
    <row r="246" spans="1:14" ht="30" customHeight="1" thickTop="1" thickBot="1">
      <c r="A246" s="31" t="s">
        <v>529</v>
      </c>
      <c r="B246" s="31" t="s">
        <v>530</v>
      </c>
      <c r="C246" s="44">
        <v>0.58333333333333337</v>
      </c>
      <c r="D246" s="44">
        <v>0.70833333333333337</v>
      </c>
      <c r="E246" s="77" t="s">
        <v>564</v>
      </c>
      <c r="F246" s="48" t="s">
        <v>398</v>
      </c>
      <c r="G246" s="46" t="s">
        <v>27</v>
      </c>
      <c r="H246" s="46" t="s">
        <v>20</v>
      </c>
      <c r="I246" s="47" t="s">
        <v>565</v>
      </c>
      <c r="J246" s="30" t="s">
        <v>566</v>
      </c>
      <c r="K246" s="46">
        <v>99755</v>
      </c>
      <c r="L246" s="46">
        <v>10</v>
      </c>
      <c r="M246" s="71" t="s">
        <v>567</v>
      </c>
      <c r="N246" s="18"/>
    </row>
    <row r="247" spans="1:14" ht="30" customHeight="1" thickTop="1" thickBot="1">
      <c r="A247" s="98" t="s">
        <v>529</v>
      </c>
      <c r="B247" s="98" t="s">
        <v>530</v>
      </c>
      <c r="C247" s="99">
        <v>0.58333333333333337</v>
      </c>
      <c r="D247" s="99">
        <v>0.70833333333333337</v>
      </c>
      <c r="E247" s="39" t="s">
        <v>568</v>
      </c>
      <c r="F247" s="34" t="s">
        <v>403</v>
      </c>
      <c r="G247" s="35" t="s">
        <v>19</v>
      </c>
      <c r="H247" s="38" t="s">
        <v>20</v>
      </c>
      <c r="I247" s="30" t="s">
        <v>569</v>
      </c>
      <c r="J247" s="30" t="s">
        <v>570</v>
      </c>
      <c r="K247" s="37">
        <v>99485</v>
      </c>
      <c r="L247" s="37">
        <v>41</v>
      </c>
      <c r="M247" s="71" t="s">
        <v>121</v>
      </c>
    </row>
    <row r="248" spans="1:14" ht="30" customHeight="1" thickTop="1" thickBot="1">
      <c r="A248" s="98" t="s">
        <v>529</v>
      </c>
      <c r="B248" s="98" t="s">
        <v>530</v>
      </c>
      <c r="C248" s="99">
        <v>0.58333333333333337</v>
      </c>
      <c r="D248" s="99">
        <v>0.70833333333333337</v>
      </c>
      <c r="E248" s="39" t="s">
        <v>568</v>
      </c>
      <c r="F248" s="34" t="s">
        <v>403</v>
      </c>
      <c r="G248" s="35" t="s">
        <v>19</v>
      </c>
      <c r="H248" s="38" t="s">
        <v>20</v>
      </c>
      <c r="I248" s="30" t="s">
        <v>569</v>
      </c>
      <c r="J248" s="30" t="s">
        <v>570</v>
      </c>
      <c r="K248" s="37">
        <v>99537</v>
      </c>
      <c r="L248" s="37">
        <v>44</v>
      </c>
      <c r="M248" s="71" t="s">
        <v>123</v>
      </c>
      <c r="N248" s="15" t="s">
        <v>117</v>
      </c>
    </row>
    <row r="249" spans="1:14" ht="30" customHeight="1" thickTop="1" thickBot="1">
      <c r="A249" s="31"/>
      <c r="B249" s="31"/>
      <c r="C249" s="32"/>
      <c r="D249" s="32"/>
      <c r="E249" s="33"/>
      <c r="F249" s="34" t="s">
        <v>95</v>
      </c>
      <c r="G249" s="35"/>
      <c r="H249" s="38"/>
      <c r="I249" s="30"/>
      <c r="J249" s="30"/>
      <c r="K249" s="37"/>
      <c r="L249" s="37"/>
      <c r="M249" s="66"/>
      <c r="N249" s="15" t="s">
        <v>92</v>
      </c>
    </row>
    <row r="250" spans="1:14" ht="30" customHeight="1" thickTop="1" thickBot="1">
      <c r="A250" s="31" t="s">
        <v>529</v>
      </c>
      <c r="B250" s="31" t="s">
        <v>530</v>
      </c>
      <c r="C250" s="44">
        <v>0.75</v>
      </c>
      <c r="D250" s="44">
        <v>0.875</v>
      </c>
      <c r="E250" s="33" t="s">
        <v>571</v>
      </c>
      <c r="F250" s="34" t="s">
        <v>572</v>
      </c>
      <c r="G250" s="35" t="s">
        <v>27</v>
      </c>
      <c r="H250" s="38" t="s">
        <v>20</v>
      </c>
      <c r="I250" s="30" t="s">
        <v>573</v>
      </c>
      <c r="J250" s="30" t="s">
        <v>491</v>
      </c>
      <c r="K250" s="37">
        <v>99716</v>
      </c>
      <c r="L250" s="37">
        <v>24</v>
      </c>
      <c r="M250" s="70" t="s">
        <v>153</v>
      </c>
    </row>
    <row r="251" spans="1:14" ht="30" customHeight="1" thickTop="1" thickBot="1">
      <c r="A251" s="31" t="s">
        <v>529</v>
      </c>
      <c r="B251" s="31" t="s">
        <v>530</v>
      </c>
      <c r="C251" s="44">
        <v>0.75</v>
      </c>
      <c r="D251" s="44">
        <v>0.875</v>
      </c>
      <c r="E251" s="33" t="s">
        <v>574</v>
      </c>
      <c r="F251" s="34" t="s">
        <v>289</v>
      </c>
      <c r="G251" s="35" t="s">
        <v>19</v>
      </c>
      <c r="H251" s="38" t="s">
        <v>20</v>
      </c>
      <c r="I251" s="30" t="s">
        <v>575</v>
      </c>
      <c r="J251" s="30" t="s">
        <v>576</v>
      </c>
      <c r="K251" s="37">
        <v>99813</v>
      </c>
      <c r="L251" s="37">
        <v>47</v>
      </c>
      <c r="M251" s="71" t="s">
        <v>121</v>
      </c>
    </row>
    <row r="252" spans="1:14" ht="30" customHeight="1" thickTop="1" thickBot="1">
      <c r="A252" s="31" t="s">
        <v>529</v>
      </c>
      <c r="B252" s="31" t="s">
        <v>530</v>
      </c>
      <c r="C252" s="44">
        <v>0.75</v>
      </c>
      <c r="D252" s="44">
        <v>0.875</v>
      </c>
      <c r="E252" s="33" t="s">
        <v>574</v>
      </c>
      <c r="F252" s="34" t="s">
        <v>289</v>
      </c>
      <c r="G252" s="35" t="s">
        <v>19</v>
      </c>
      <c r="H252" s="38" t="s">
        <v>20</v>
      </c>
      <c r="I252" s="30" t="s">
        <v>575</v>
      </c>
      <c r="J252" s="30" t="s">
        <v>576</v>
      </c>
      <c r="K252" s="37">
        <v>99814</v>
      </c>
      <c r="L252" s="37">
        <v>48</v>
      </c>
      <c r="M252" s="71" t="s">
        <v>123</v>
      </c>
      <c r="N252" s="18" t="s">
        <v>114</v>
      </c>
    </row>
    <row r="253" spans="1:14" ht="30" customHeight="1" thickTop="1" thickBot="1">
      <c r="A253" s="31" t="s">
        <v>529</v>
      </c>
      <c r="B253" s="31" t="s">
        <v>530</v>
      </c>
      <c r="C253" s="44">
        <v>0.75</v>
      </c>
      <c r="D253" s="44">
        <v>0.875</v>
      </c>
      <c r="E253" s="33" t="s">
        <v>574</v>
      </c>
      <c r="F253" s="34" t="s">
        <v>289</v>
      </c>
      <c r="G253" s="35" t="s">
        <v>19</v>
      </c>
      <c r="H253" s="38" t="s">
        <v>20</v>
      </c>
      <c r="I253" s="30" t="s">
        <v>575</v>
      </c>
      <c r="J253" s="30" t="s">
        <v>576</v>
      </c>
      <c r="K253" s="37">
        <v>99446</v>
      </c>
      <c r="L253" s="37">
        <v>50</v>
      </c>
      <c r="M253" s="71" t="s">
        <v>125</v>
      </c>
      <c r="N253" s="18" t="s">
        <v>188</v>
      </c>
    </row>
    <row r="254" spans="1:14" ht="30" customHeight="1" thickTop="1" thickBot="1">
      <c r="A254" s="31" t="s">
        <v>529</v>
      </c>
      <c r="B254" s="31" t="s">
        <v>530</v>
      </c>
      <c r="C254" s="44">
        <v>0.75</v>
      </c>
      <c r="D254" s="44">
        <v>0.875</v>
      </c>
      <c r="E254" s="33" t="s">
        <v>574</v>
      </c>
      <c r="F254" s="34" t="s">
        <v>289</v>
      </c>
      <c r="G254" s="35" t="s">
        <v>19</v>
      </c>
      <c r="H254" s="38" t="s">
        <v>20</v>
      </c>
      <c r="I254" s="30" t="s">
        <v>575</v>
      </c>
      <c r="J254" s="30" t="s">
        <v>576</v>
      </c>
      <c r="K254" s="37" t="s">
        <v>577</v>
      </c>
      <c r="L254" s="37">
        <v>25</v>
      </c>
      <c r="M254" s="72" t="s">
        <v>578</v>
      </c>
      <c r="N254" s="18" t="s">
        <v>118</v>
      </c>
    </row>
    <row r="255" spans="1:14" ht="30" customHeight="1" thickTop="1" thickBot="1">
      <c r="A255" s="31"/>
      <c r="B255" s="31"/>
      <c r="C255" s="32"/>
      <c r="D255" s="32"/>
      <c r="E255" s="40"/>
      <c r="F255" s="34"/>
      <c r="G255" s="34"/>
      <c r="H255" s="28"/>
      <c r="I255" s="29"/>
      <c r="J255" s="30"/>
      <c r="K255" s="42"/>
      <c r="L255" s="42"/>
      <c r="M255" s="66"/>
    </row>
    <row r="256" spans="1:14" ht="30" customHeight="1" thickTop="1" thickBot="1">
      <c r="A256" s="31" t="s">
        <v>579</v>
      </c>
      <c r="B256" s="31" t="s">
        <v>16</v>
      </c>
      <c r="C256" s="32">
        <v>0.41666666666666669</v>
      </c>
      <c r="D256" s="32">
        <v>0.54166666666666663</v>
      </c>
      <c r="E256" s="33" t="s">
        <v>580</v>
      </c>
      <c r="F256" s="34" t="s">
        <v>581</v>
      </c>
      <c r="G256" s="35" t="s">
        <v>19</v>
      </c>
      <c r="H256" s="38" t="s">
        <v>20</v>
      </c>
      <c r="I256" s="30" t="s">
        <v>582</v>
      </c>
      <c r="J256" s="30" t="s">
        <v>583</v>
      </c>
      <c r="K256" s="37">
        <v>99559</v>
      </c>
      <c r="L256" s="37">
        <v>17</v>
      </c>
      <c r="M256" s="71" t="s">
        <v>201</v>
      </c>
    </row>
    <row r="257" spans="1:14" ht="30" customHeight="1" thickTop="1" thickBot="1">
      <c r="A257" s="31" t="s">
        <v>579</v>
      </c>
      <c r="B257" s="31" t="s">
        <v>16</v>
      </c>
      <c r="C257" s="32">
        <v>0.41666666666666669</v>
      </c>
      <c r="D257" s="32">
        <v>0.54166666666666663</v>
      </c>
      <c r="E257" s="33" t="s">
        <v>580</v>
      </c>
      <c r="F257" s="34" t="s">
        <v>581</v>
      </c>
      <c r="G257" s="35" t="s">
        <v>19</v>
      </c>
      <c r="H257" s="38" t="s">
        <v>20</v>
      </c>
      <c r="I257" s="30" t="s">
        <v>584</v>
      </c>
      <c r="J257" s="30" t="s">
        <v>585</v>
      </c>
      <c r="K257" s="37">
        <v>99455</v>
      </c>
      <c r="L257" s="37">
        <v>39</v>
      </c>
      <c r="M257" s="71" t="s">
        <v>61</v>
      </c>
    </row>
    <row r="258" spans="1:14" ht="30" customHeight="1" thickTop="1" thickBot="1">
      <c r="A258" s="31" t="s">
        <v>579</v>
      </c>
      <c r="B258" s="31" t="s">
        <v>16</v>
      </c>
      <c r="C258" s="32">
        <v>0.41666666666666669</v>
      </c>
      <c r="D258" s="32">
        <v>0.54166666666666663</v>
      </c>
      <c r="E258" s="33" t="s">
        <v>580</v>
      </c>
      <c r="F258" s="34" t="s">
        <v>581</v>
      </c>
      <c r="G258" s="35" t="s">
        <v>19</v>
      </c>
      <c r="H258" s="38" t="s">
        <v>20</v>
      </c>
      <c r="I258" s="30" t="s">
        <v>584</v>
      </c>
      <c r="J258" s="30" t="s">
        <v>585</v>
      </c>
      <c r="K258" s="37">
        <v>99439</v>
      </c>
      <c r="L258" s="37">
        <v>43</v>
      </c>
      <c r="M258" s="71" t="s">
        <v>64</v>
      </c>
    </row>
    <row r="259" spans="1:14" ht="30" customHeight="1" thickTop="1" thickBot="1">
      <c r="A259" s="31" t="s">
        <v>579</v>
      </c>
      <c r="B259" s="31" t="s">
        <v>16</v>
      </c>
      <c r="C259" s="32">
        <v>0.41666666666666669</v>
      </c>
      <c r="D259" s="32">
        <v>0.54166666666666663</v>
      </c>
      <c r="E259" s="33" t="s">
        <v>580</v>
      </c>
      <c r="F259" s="34" t="s">
        <v>581</v>
      </c>
      <c r="G259" s="35" t="s">
        <v>19</v>
      </c>
      <c r="H259" s="38" t="s">
        <v>20</v>
      </c>
      <c r="I259" s="30" t="s">
        <v>586</v>
      </c>
      <c r="J259" s="30" t="s">
        <v>587</v>
      </c>
      <c r="K259" s="37">
        <v>99749</v>
      </c>
      <c r="L259" s="37">
        <v>58</v>
      </c>
      <c r="M259" s="71" t="s">
        <v>284</v>
      </c>
    </row>
    <row r="260" spans="1:14" ht="30" customHeight="1" thickTop="1" thickBot="1">
      <c r="A260" s="31" t="s">
        <v>579</v>
      </c>
      <c r="B260" s="31" t="s">
        <v>16</v>
      </c>
      <c r="C260" s="32">
        <v>0.41666666666666669</v>
      </c>
      <c r="D260" s="32">
        <v>0.54166666666666663</v>
      </c>
      <c r="E260" s="33" t="s">
        <v>580</v>
      </c>
      <c r="F260" s="34" t="s">
        <v>581</v>
      </c>
      <c r="G260" s="35" t="s">
        <v>19</v>
      </c>
      <c r="H260" s="38" t="s">
        <v>20</v>
      </c>
      <c r="I260" s="30" t="s">
        <v>366</v>
      </c>
      <c r="J260" s="30" t="s">
        <v>367</v>
      </c>
      <c r="K260" s="37">
        <v>99906</v>
      </c>
      <c r="L260" s="37">
        <v>43</v>
      </c>
      <c r="M260" s="71" t="s">
        <v>69</v>
      </c>
      <c r="N260" s="15" t="s">
        <v>588</v>
      </c>
    </row>
    <row r="261" spans="1:14" ht="30" customHeight="1" thickTop="1" thickBot="1">
      <c r="A261" s="31" t="s">
        <v>579</v>
      </c>
      <c r="B261" s="31" t="s">
        <v>16</v>
      </c>
      <c r="C261" s="32">
        <v>0.41666666666666669</v>
      </c>
      <c r="D261" s="32">
        <v>0.54166666666666663</v>
      </c>
      <c r="E261" s="33" t="s">
        <v>580</v>
      </c>
      <c r="F261" s="34" t="s">
        <v>581</v>
      </c>
      <c r="G261" s="35" t="s">
        <v>19</v>
      </c>
      <c r="H261" s="38" t="s">
        <v>20</v>
      </c>
      <c r="I261" s="30" t="s">
        <v>589</v>
      </c>
      <c r="J261" s="30" t="s">
        <v>590</v>
      </c>
      <c r="K261" s="37">
        <v>99344</v>
      </c>
      <c r="L261" s="37">
        <v>48</v>
      </c>
      <c r="M261" s="71" t="s">
        <v>343</v>
      </c>
    </row>
    <row r="262" spans="1:14" ht="30" customHeight="1" thickTop="1" thickBot="1">
      <c r="A262" s="31" t="s">
        <v>579</v>
      </c>
      <c r="B262" s="31" t="s">
        <v>16</v>
      </c>
      <c r="C262" s="32">
        <v>0.41666666666666669</v>
      </c>
      <c r="D262" s="32">
        <v>0.54166666666666663</v>
      </c>
      <c r="E262" s="33" t="s">
        <v>580</v>
      </c>
      <c r="F262" s="34" t="s">
        <v>581</v>
      </c>
      <c r="G262" s="35" t="s">
        <v>19</v>
      </c>
      <c r="H262" s="38" t="s">
        <v>20</v>
      </c>
      <c r="I262" s="30" t="s">
        <v>589</v>
      </c>
      <c r="J262" s="30" t="s">
        <v>590</v>
      </c>
      <c r="K262" s="37">
        <v>99323</v>
      </c>
      <c r="L262" s="37">
        <v>40</v>
      </c>
      <c r="M262" s="71" t="s">
        <v>198</v>
      </c>
      <c r="N262" s="15" t="s">
        <v>188</v>
      </c>
    </row>
    <row r="263" spans="1:14" ht="30" customHeight="1" thickTop="1" thickBot="1">
      <c r="A263" s="31" t="s">
        <v>579</v>
      </c>
      <c r="B263" s="31" t="s">
        <v>16</v>
      </c>
      <c r="C263" s="32">
        <v>0.41666666666666669</v>
      </c>
      <c r="D263" s="32">
        <v>0.54166666666666663</v>
      </c>
      <c r="E263" s="33" t="s">
        <v>580</v>
      </c>
      <c r="F263" s="34" t="s">
        <v>581</v>
      </c>
      <c r="G263" s="35" t="s">
        <v>19</v>
      </c>
      <c r="H263" s="38" t="s">
        <v>20</v>
      </c>
      <c r="I263" s="30" t="s">
        <v>230</v>
      </c>
      <c r="J263" s="30" t="s">
        <v>231</v>
      </c>
      <c r="K263" s="37">
        <v>99875</v>
      </c>
      <c r="L263" s="37">
        <v>49</v>
      </c>
      <c r="M263" s="71" t="s">
        <v>110</v>
      </c>
    </row>
    <row r="264" spans="1:14" ht="30" customHeight="1" thickTop="1" thickBot="1">
      <c r="A264" s="31" t="s">
        <v>579</v>
      </c>
      <c r="B264" s="31" t="s">
        <v>16</v>
      </c>
      <c r="C264" s="32">
        <v>0.41666666666666669</v>
      </c>
      <c r="D264" s="32">
        <v>0.54166666666666663</v>
      </c>
      <c r="E264" s="33" t="s">
        <v>580</v>
      </c>
      <c r="F264" s="34" t="s">
        <v>581</v>
      </c>
      <c r="G264" s="35" t="s">
        <v>19</v>
      </c>
      <c r="H264" s="38" t="s">
        <v>20</v>
      </c>
      <c r="I264" s="30" t="s">
        <v>591</v>
      </c>
      <c r="J264" s="30" t="s">
        <v>592</v>
      </c>
      <c r="K264" s="37">
        <v>99119</v>
      </c>
      <c r="L264" s="37">
        <v>57</v>
      </c>
      <c r="M264" s="71" t="s">
        <v>77</v>
      </c>
      <c r="N264" s="15" t="s">
        <v>218</v>
      </c>
    </row>
    <row r="265" spans="1:14" ht="30" customHeight="1" thickTop="1" thickBot="1">
      <c r="A265" s="31" t="s">
        <v>579</v>
      </c>
      <c r="B265" s="31" t="s">
        <v>16</v>
      </c>
      <c r="C265" s="32">
        <v>0.41666666666666669</v>
      </c>
      <c r="D265" s="32">
        <v>0.54166666666666663</v>
      </c>
      <c r="E265" s="33" t="s">
        <v>580</v>
      </c>
      <c r="F265" s="34" t="s">
        <v>581</v>
      </c>
      <c r="G265" s="35" t="s">
        <v>19</v>
      </c>
      <c r="H265" s="38" t="s">
        <v>20</v>
      </c>
      <c r="I265" s="30" t="s">
        <v>593</v>
      </c>
      <c r="J265" s="30" t="s">
        <v>594</v>
      </c>
      <c r="K265" s="37">
        <v>99877</v>
      </c>
      <c r="L265" s="37">
        <v>50</v>
      </c>
      <c r="M265" s="71" t="s">
        <v>79</v>
      </c>
      <c r="N265" s="15" t="s">
        <v>466</v>
      </c>
    </row>
    <row r="266" spans="1:14" ht="30" customHeight="1" thickTop="1" thickBot="1">
      <c r="A266" s="31" t="s">
        <v>579</v>
      </c>
      <c r="B266" s="31" t="s">
        <v>16</v>
      </c>
      <c r="C266" s="32">
        <v>0.41666666666666669</v>
      </c>
      <c r="D266" s="32">
        <v>0.54166666666666663</v>
      </c>
      <c r="E266" s="33" t="s">
        <v>580</v>
      </c>
      <c r="F266" s="34" t="s">
        <v>581</v>
      </c>
      <c r="G266" s="35" t="s">
        <v>19</v>
      </c>
      <c r="H266" s="38" t="s">
        <v>20</v>
      </c>
      <c r="I266" s="30" t="s">
        <v>593</v>
      </c>
      <c r="J266" s="30" t="s">
        <v>594</v>
      </c>
      <c r="K266" s="37">
        <v>99876</v>
      </c>
      <c r="L266" s="37">
        <v>52</v>
      </c>
      <c r="M266" s="70" t="s">
        <v>85</v>
      </c>
      <c r="N266" s="15" t="s">
        <v>118</v>
      </c>
    </row>
    <row r="267" spans="1:14" ht="30" customHeight="1" thickTop="1" thickBot="1">
      <c r="A267" s="31" t="s">
        <v>579</v>
      </c>
      <c r="B267" s="31" t="s">
        <v>16</v>
      </c>
      <c r="C267" s="32">
        <v>0.41666666666666669</v>
      </c>
      <c r="D267" s="32">
        <v>0.54166666666666663</v>
      </c>
      <c r="E267" s="33" t="s">
        <v>580</v>
      </c>
      <c r="F267" s="34" t="s">
        <v>581</v>
      </c>
      <c r="G267" s="35" t="s">
        <v>19</v>
      </c>
      <c r="H267" s="38" t="s">
        <v>20</v>
      </c>
      <c r="I267" s="30" t="s">
        <v>595</v>
      </c>
      <c r="J267" s="30" t="s">
        <v>596</v>
      </c>
      <c r="K267" s="37">
        <v>99880</v>
      </c>
      <c r="L267" s="37">
        <v>25</v>
      </c>
      <c r="M267" s="71" t="s">
        <v>356</v>
      </c>
      <c r="N267" s="15" t="s">
        <v>80</v>
      </c>
    </row>
    <row r="268" spans="1:14" ht="30" customHeight="1" thickTop="1" thickBot="1">
      <c r="A268" s="31" t="s">
        <v>579</v>
      </c>
      <c r="B268" s="31" t="s">
        <v>16</v>
      </c>
      <c r="C268" s="32">
        <v>0.41666666666666669</v>
      </c>
      <c r="D268" s="32">
        <v>0.54166666666666663</v>
      </c>
      <c r="E268" s="33" t="s">
        <v>580</v>
      </c>
      <c r="F268" s="34" t="s">
        <v>581</v>
      </c>
      <c r="G268" s="35" t="s">
        <v>19</v>
      </c>
      <c r="H268" s="38" t="s">
        <v>20</v>
      </c>
      <c r="I268" s="30" t="s">
        <v>595</v>
      </c>
      <c r="J268" s="30" t="s">
        <v>596</v>
      </c>
      <c r="K268" s="37">
        <v>99552</v>
      </c>
      <c r="L268" s="37">
        <v>36</v>
      </c>
      <c r="M268" s="71" t="s">
        <v>597</v>
      </c>
    </row>
    <row r="269" spans="1:14" ht="30" customHeight="1" thickTop="1" thickBot="1">
      <c r="A269" s="31" t="s">
        <v>579</v>
      </c>
      <c r="B269" s="31" t="s">
        <v>16</v>
      </c>
      <c r="C269" s="32">
        <v>0.41666666666666669</v>
      </c>
      <c r="D269" s="32">
        <v>0.54166666666666663</v>
      </c>
      <c r="E269" s="33" t="s">
        <v>580</v>
      </c>
      <c r="F269" s="34" t="s">
        <v>581</v>
      </c>
      <c r="G269" s="35" t="s">
        <v>19</v>
      </c>
      <c r="H269" s="38" t="s">
        <v>20</v>
      </c>
      <c r="I269" s="30" t="s">
        <v>591</v>
      </c>
      <c r="J269" s="30" t="s">
        <v>592</v>
      </c>
      <c r="K269" s="37">
        <v>99106</v>
      </c>
      <c r="L269" s="37">
        <v>60</v>
      </c>
      <c r="M269" s="71" t="s">
        <v>364</v>
      </c>
      <c r="N269" s="15" t="s">
        <v>159</v>
      </c>
    </row>
    <row r="270" spans="1:14" ht="30" customHeight="1" thickTop="1" thickBot="1">
      <c r="A270" s="31" t="s">
        <v>579</v>
      </c>
      <c r="B270" s="31" t="s">
        <v>16</v>
      </c>
      <c r="C270" s="44">
        <v>0.41666666666666669</v>
      </c>
      <c r="D270" s="44">
        <v>0.54166666666666663</v>
      </c>
      <c r="E270" s="39" t="s">
        <v>598</v>
      </c>
      <c r="F270" s="34" t="s">
        <v>217</v>
      </c>
      <c r="G270" s="35" t="s">
        <v>19</v>
      </c>
      <c r="H270" s="38" t="s">
        <v>20</v>
      </c>
      <c r="I270" s="30" t="s">
        <v>599</v>
      </c>
      <c r="J270" s="30" t="s">
        <v>600</v>
      </c>
      <c r="K270" s="37">
        <v>99297</v>
      </c>
      <c r="L270" s="37">
        <v>51</v>
      </c>
      <c r="M270" s="71" t="s">
        <v>257</v>
      </c>
      <c r="N270" s="15" t="s">
        <v>281</v>
      </c>
    </row>
    <row r="271" spans="1:14" ht="30" customHeight="1" thickTop="1" thickBot="1">
      <c r="A271" s="31" t="s">
        <v>579</v>
      </c>
      <c r="B271" s="31" t="s">
        <v>16</v>
      </c>
      <c r="C271" s="44">
        <v>0.41666666666666669</v>
      </c>
      <c r="D271" s="44">
        <v>0.54166666666666663</v>
      </c>
      <c r="E271" s="39" t="s">
        <v>601</v>
      </c>
      <c r="F271" s="34" t="s">
        <v>137</v>
      </c>
      <c r="G271" s="35" t="s">
        <v>19</v>
      </c>
      <c r="H271" s="38" t="s">
        <v>20</v>
      </c>
      <c r="I271" s="30" t="s">
        <v>369</v>
      </c>
      <c r="J271" s="30" t="s">
        <v>370</v>
      </c>
      <c r="K271" s="37">
        <v>99151</v>
      </c>
      <c r="L271" s="37">
        <v>31</v>
      </c>
      <c r="M271" s="70" t="s">
        <v>130</v>
      </c>
      <c r="N271" s="18" t="s">
        <v>249</v>
      </c>
    </row>
    <row r="272" spans="1:14" ht="30" customHeight="1" thickTop="1" thickBot="1">
      <c r="A272" s="31" t="s">
        <v>579</v>
      </c>
      <c r="B272" s="31" t="s">
        <v>16</v>
      </c>
      <c r="C272" s="32">
        <v>0.41666666666666669</v>
      </c>
      <c r="D272" s="32">
        <v>0.54166666666666663</v>
      </c>
      <c r="E272" s="33" t="s">
        <v>580</v>
      </c>
      <c r="F272" s="34" t="s">
        <v>581</v>
      </c>
      <c r="G272" s="35" t="s">
        <v>19</v>
      </c>
      <c r="H272" s="38" t="s">
        <v>20</v>
      </c>
      <c r="I272" s="30" t="s">
        <v>602</v>
      </c>
      <c r="J272" s="30" t="s">
        <v>603</v>
      </c>
      <c r="K272" s="37">
        <v>99558</v>
      </c>
      <c r="L272" s="37">
        <v>38</v>
      </c>
      <c r="M272" s="71" t="s">
        <v>604</v>
      </c>
    </row>
    <row r="273" spans="1:27" ht="30" customHeight="1" thickTop="1" thickBot="1">
      <c r="A273" s="31" t="s">
        <v>579</v>
      </c>
      <c r="B273" s="31" t="s">
        <v>16</v>
      </c>
      <c r="C273" s="32">
        <v>0.41666666666666669</v>
      </c>
      <c r="D273" s="32">
        <v>0.54166666666666663</v>
      </c>
      <c r="E273" s="33" t="s">
        <v>580</v>
      </c>
      <c r="F273" s="34" t="s">
        <v>581</v>
      </c>
      <c r="G273" s="35" t="s">
        <v>19</v>
      </c>
      <c r="H273" s="38" t="s">
        <v>20</v>
      </c>
      <c r="I273" s="30" t="s">
        <v>602</v>
      </c>
      <c r="J273" s="30" t="s">
        <v>603</v>
      </c>
      <c r="K273" s="37">
        <v>99557</v>
      </c>
      <c r="L273" s="37">
        <v>42</v>
      </c>
      <c r="M273" s="71" t="s">
        <v>605</v>
      </c>
      <c r="N273" s="15" t="s">
        <v>160</v>
      </c>
    </row>
    <row r="274" spans="1:27" ht="30" customHeight="1" thickTop="1" thickBot="1">
      <c r="A274" s="31" t="s">
        <v>579</v>
      </c>
      <c r="B274" s="31" t="s">
        <v>16</v>
      </c>
      <c r="C274" s="32">
        <v>0.41666666666666669</v>
      </c>
      <c r="D274" s="32">
        <v>0.54166666666666663</v>
      </c>
      <c r="E274" s="33" t="s">
        <v>580</v>
      </c>
      <c r="F274" s="34" t="s">
        <v>581</v>
      </c>
      <c r="G274" s="35" t="s">
        <v>19</v>
      </c>
      <c r="H274" s="38" t="s">
        <v>20</v>
      </c>
      <c r="I274" s="30" t="s">
        <v>602</v>
      </c>
      <c r="J274" s="30" t="s">
        <v>603</v>
      </c>
      <c r="K274" s="37">
        <v>99860</v>
      </c>
      <c r="L274" s="37">
        <v>45</v>
      </c>
      <c r="M274" s="71" t="s">
        <v>378</v>
      </c>
      <c r="N274" s="15" t="s">
        <v>124</v>
      </c>
    </row>
    <row r="275" spans="1:27" ht="30" customHeight="1" thickTop="1" thickBot="1">
      <c r="A275" s="31" t="s">
        <v>579</v>
      </c>
      <c r="B275" s="31" t="s">
        <v>16</v>
      </c>
      <c r="C275" s="32">
        <v>0.41666666666666669</v>
      </c>
      <c r="D275" s="32">
        <v>0.54166666666666663</v>
      </c>
      <c r="E275" s="33" t="s">
        <v>606</v>
      </c>
      <c r="F275" s="34" t="s">
        <v>403</v>
      </c>
      <c r="G275" s="35" t="s">
        <v>19</v>
      </c>
      <c r="H275" s="38" t="s">
        <v>20</v>
      </c>
      <c r="I275" s="30" t="s">
        <v>354</v>
      </c>
      <c r="J275" s="30" t="s">
        <v>355</v>
      </c>
      <c r="K275" s="37">
        <v>99776</v>
      </c>
      <c r="L275" s="37">
        <v>39</v>
      </c>
      <c r="M275" s="70" t="s">
        <v>380</v>
      </c>
      <c r="N275" s="18"/>
    </row>
    <row r="276" spans="1:27" ht="30" customHeight="1" thickTop="1" thickBot="1">
      <c r="A276" s="45"/>
      <c r="B276" s="45"/>
      <c r="C276" s="45"/>
      <c r="D276" s="45" t="s">
        <v>95</v>
      </c>
      <c r="E276" s="45"/>
      <c r="F276" s="45"/>
      <c r="G276" s="34"/>
      <c r="H276" s="34"/>
      <c r="I276" s="45"/>
      <c r="J276" s="45"/>
      <c r="K276" s="45"/>
      <c r="L276" s="45"/>
      <c r="M276" s="91"/>
      <c r="N276" s="16"/>
    </row>
    <row r="277" spans="1:27" ht="30" customHeight="1" thickTop="1" thickBot="1">
      <c r="A277" s="31" t="s">
        <v>579</v>
      </c>
      <c r="B277" s="31" t="s">
        <v>16</v>
      </c>
      <c r="C277" s="44">
        <v>0.58333333333333337</v>
      </c>
      <c r="D277" s="44">
        <v>0.70833333333333337</v>
      </c>
      <c r="E277" s="33" t="s">
        <v>607</v>
      </c>
      <c r="F277" s="34" t="s">
        <v>608</v>
      </c>
      <c r="G277" s="35" t="s">
        <v>19</v>
      </c>
      <c r="H277" s="38" t="s">
        <v>20</v>
      </c>
      <c r="I277" s="30" t="s">
        <v>609</v>
      </c>
      <c r="J277" s="30" t="s">
        <v>610</v>
      </c>
      <c r="K277" s="37">
        <v>99505</v>
      </c>
      <c r="L277" s="37">
        <v>26</v>
      </c>
      <c r="M277" s="71" t="s">
        <v>61</v>
      </c>
    </row>
    <row r="278" spans="1:27" ht="30" customHeight="1" thickTop="1" thickBot="1">
      <c r="A278" s="31" t="s">
        <v>579</v>
      </c>
      <c r="B278" s="31" t="s">
        <v>16</v>
      </c>
      <c r="C278" s="32">
        <v>0.58333333333333337</v>
      </c>
      <c r="D278" s="32">
        <v>0.70833333333333337</v>
      </c>
      <c r="E278" s="33" t="s">
        <v>611</v>
      </c>
      <c r="F278" s="34" t="s">
        <v>612</v>
      </c>
      <c r="G278" s="35" t="s">
        <v>19</v>
      </c>
      <c r="H278" s="38" t="s">
        <v>20</v>
      </c>
      <c r="I278" s="30" t="s">
        <v>394</v>
      </c>
      <c r="J278" s="30" t="s">
        <v>395</v>
      </c>
      <c r="K278" s="37">
        <v>99441</v>
      </c>
      <c r="L278" s="37">
        <v>42</v>
      </c>
      <c r="M278" s="71" t="s">
        <v>64</v>
      </c>
    </row>
    <row r="279" spans="1:27" ht="30" customHeight="1" thickTop="1" thickBot="1">
      <c r="A279" s="31" t="s">
        <v>579</v>
      </c>
      <c r="B279" s="31" t="s">
        <v>16</v>
      </c>
      <c r="C279" s="32">
        <v>0.58333333333333337</v>
      </c>
      <c r="D279" s="32">
        <v>0.70833333333333337</v>
      </c>
      <c r="E279" s="33" t="s">
        <v>613</v>
      </c>
      <c r="F279" s="34" t="s">
        <v>614</v>
      </c>
      <c r="G279" s="35" t="s">
        <v>27</v>
      </c>
      <c r="H279" s="38" t="s">
        <v>20</v>
      </c>
      <c r="I279" s="30" t="s">
        <v>615</v>
      </c>
      <c r="J279" s="30" t="s">
        <v>616</v>
      </c>
      <c r="K279" s="37">
        <v>99788</v>
      </c>
      <c r="L279" s="37">
        <v>28</v>
      </c>
      <c r="M279" s="71" t="s">
        <v>67</v>
      </c>
    </row>
    <row r="280" spans="1:27" s="3" customFormat="1" ht="30" customHeight="1" thickTop="1" thickBot="1">
      <c r="A280" s="31" t="s">
        <v>579</v>
      </c>
      <c r="B280" s="31" t="s">
        <v>16</v>
      </c>
      <c r="C280" s="32">
        <v>0.58333333333333337</v>
      </c>
      <c r="D280" s="32">
        <v>0.70833333333333337</v>
      </c>
      <c r="E280" s="33" t="s">
        <v>617</v>
      </c>
      <c r="F280" s="34" t="s">
        <v>225</v>
      </c>
      <c r="G280" s="35" t="s">
        <v>27</v>
      </c>
      <c r="H280" s="38" t="s">
        <v>20</v>
      </c>
      <c r="I280" s="30" t="s">
        <v>237</v>
      </c>
      <c r="J280" s="30" t="s">
        <v>238</v>
      </c>
      <c r="K280" s="37">
        <v>99750</v>
      </c>
      <c r="L280" s="37">
        <v>21</v>
      </c>
      <c r="M280" s="71" t="s">
        <v>68</v>
      </c>
      <c r="N280" s="15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spans="1:27" s="3" customFormat="1" ht="30" customHeight="1" thickTop="1" thickBot="1">
      <c r="A281" s="31" t="s">
        <v>579</v>
      </c>
      <c r="B281" s="31" t="s">
        <v>16</v>
      </c>
      <c r="C281" s="44">
        <v>0.58333333333333337</v>
      </c>
      <c r="D281" s="44">
        <v>0.70833333333333337</v>
      </c>
      <c r="E281" s="33" t="s">
        <v>618</v>
      </c>
      <c r="F281" s="34" t="s">
        <v>619</v>
      </c>
      <c r="G281" s="35" t="s">
        <v>27</v>
      </c>
      <c r="H281" s="38" t="s">
        <v>20</v>
      </c>
      <c r="I281" s="30" t="s">
        <v>620</v>
      </c>
      <c r="J281" s="30" t="s">
        <v>621</v>
      </c>
      <c r="K281" s="37">
        <v>99661</v>
      </c>
      <c r="L281" s="37">
        <v>3</v>
      </c>
      <c r="M281" s="71" t="s">
        <v>70</v>
      </c>
      <c r="N281" s="15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spans="1:27" s="3" customFormat="1" ht="30" customHeight="1" thickTop="1" thickBot="1">
      <c r="A282" s="31" t="s">
        <v>579</v>
      </c>
      <c r="B282" s="31" t="s">
        <v>16</v>
      </c>
      <c r="C282" s="32">
        <v>0.58333333333333337</v>
      </c>
      <c r="D282" s="32">
        <v>0.70833333333333337</v>
      </c>
      <c r="E282" s="33" t="s">
        <v>622</v>
      </c>
      <c r="F282" s="34" t="s">
        <v>334</v>
      </c>
      <c r="G282" s="35" t="s">
        <v>19</v>
      </c>
      <c r="H282" s="38" t="s">
        <v>20</v>
      </c>
      <c r="I282" s="30" t="s">
        <v>623</v>
      </c>
      <c r="J282" s="30" t="s">
        <v>624</v>
      </c>
      <c r="K282" s="37">
        <v>99534</v>
      </c>
      <c r="L282" s="37">
        <v>12</v>
      </c>
      <c r="M282" s="71" t="s">
        <v>195</v>
      </c>
      <c r="N282" s="18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spans="1:27" ht="30" customHeight="1" thickTop="1" thickBot="1">
      <c r="A283" s="31" t="s">
        <v>579</v>
      </c>
      <c r="B283" s="31" t="s">
        <v>16</v>
      </c>
      <c r="C283" s="32">
        <v>0.58333333333333337</v>
      </c>
      <c r="D283" s="32">
        <v>0.70833333333333337</v>
      </c>
      <c r="E283" s="33" t="s">
        <v>622</v>
      </c>
      <c r="F283" s="34" t="s">
        <v>334</v>
      </c>
      <c r="G283" s="35" t="s">
        <v>19</v>
      </c>
      <c r="H283" s="38" t="s">
        <v>20</v>
      </c>
      <c r="I283" s="30" t="s">
        <v>623</v>
      </c>
      <c r="J283" s="30" t="s">
        <v>624</v>
      </c>
      <c r="K283" s="37">
        <v>99525</v>
      </c>
      <c r="L283" s="37">
        <v>25</v>
      </c>
      <c r="M283" s="71" t="s">
        <v>625</v>
      </c>
      <c r="N283" s="18"/>
    </row>
    <row r="284" spans="1:27" ht="30" customHeight="1" thickTop="1" thickBot="1">
      <c r="A284" s="31" t="s">
        <v>579</v>
      </c>
      <c r="B284" s="31" t="s">
        <v>16</v>
      </c>
      <c r="C284" s="32">
        <v>0.58333333333333337</v>
      </c>
      <c r="D284" s="32">
        <v>0.70833333333333337</v>
      </c>
      <c r="E284" s="33" t="s">
        <v>626</v>
      </c>
      <c r="F284" s="34" t="s">
        <v>627</v>
      </c>
      <c r="G284" s="35" t="s">
        <v>19</v>
      </c>
      <c r="H284" s="38" t="s">
        <v>20</v>
      </c>
      <c r="I284" s="30" t="s">
        <v>628</v>
      </c>
      <c r="J284" s="30" t="s">
        <v>629</v>
      </c>
      <c r="K284" s="37">
        <v>99538</v>
      </c>
      <c r="L284" s="37">
        <v>29</v>
      </c>
      <c r="M284" s="71" t="s">
        <v>207</v>
      </c>
      <c r="N284" s="18"/>
    </row>
    <row r="285" spans="1:27" ht="30" customHeight="1" thickTop="1" thickBot="1">
      <c r="A285" s="31" t="s">
        <v>579</v>
      </c>
      <c r="B285" s="31" t="s">
        <v>16</v>
      </c>
      <c r="C285" s="32">
        <v>0.58333333333333337</v>
      </c>
      <c r="D285" s="32">
        <v>0.70833333333333337</v>
      </c>
      <c r="E285" s="33" t="s">
        <v>626</v>
      </c>
      <c r="F285" s="34" t="s">
        <v>627</v>
      </c>
      <c r="G285" s="35" t="s">
        <v>19</v>
      </c>
      <c r="H285" s="38" t="s">
        <v>20</v>
      </c>
      <c r="I285" s="30" t="s">
        <v>628</v>
      </c>
      <c r="J285" s="30" t="s">
        <v>629</v>
      </c>
      <c r="K285" s="37">
        <v>99508</v>
      </c>
      <c r="L285" s="37">
        <v>42</v>
      </c>
      <c r="M285" s="71" t="s">
        <v>630</v>
      </c>
    </row>
    <row r="286" spans="1:27" ht="30" customHeight="1" thickTop="1" thickBot="1">
      <c r="A286" s="31" t="s">
        <v>579</v>
      </c>
      <c r="B286" s="31" t="s">
        <v>16</v>
      </c>
      <c r="C286" s="32">
        <v>0.58333333333333337</v>
      </c>
      <c r="D286" s="32">
        <v>0.70833333333333337</v>
      </c>
      <c r="E286" s="33" t="s">
        <v>626</v>
      </c>
      <c r="F286" s="34" t="s">
        <v>627</v>
      </c>
      <c r="G286" s="35" t="s">
        <v>19</v>
      </c>
      <c r="H286" s="38" t="s">
        <v>20</v>
      </c>
      <c r="I286" s="30" t="s">
        <v>495</v>
      </c>
      <c r="J286" s="30" t="s">
        <v>496</v>
      </c>
      <c r="K286" s="37">
        <v>99378</v>
      </c>
      <c r="L286" s="37">
        <v>42</v>
      </c>
      <c r="M286" s="71" t="s">
        <v>327</v>
      </c>
      <c r="N286" s="18" t="s">
        <v>124</v>
      </c>
    </row>
    <row r="287" spans="1:27" ht="30" customHeight="1" thickTop="1" thickBot="1">
      <c r="A287" s="31" t="s">
        <v>579</v>
      </c>
      <c r="B287" s="31" t="s">
        <v>16</v>
      </c>
      <c r="C287" s="32">
        <v>0.58333333333333337</v>
      </c>
      <c r="D287" s="32">
        <v>0.70833333333333337</v>
      </c>
      <c r="E287" s="33" t="s">
        <v>626</v>
      </c>
      <c r="F287" s="34" t="s">
        <v>627</v>
      </c>
      <c r="G287" s="35" t="s">
        <v>19</v>
      </c>
      <c r="H287" s="38" t="s">
        <v>20</v>
      </c>
      <c r="I287" s="30" t="s">
        <v>495</v>
      </c>
      <c r="J287" s="30" t="s">
        <v>496</v>
      </c>
      <c r="K287" s="37">
        <v>99353</v>
      </c>
      <c r="L287" s="37">
        <v>46</v>
      </c>
      <c r="M287" s="71" t="s">
        <v>121</v>
      </c>
      <c r="N287" s="18" t="s">
        <v>124</v>
      </c>
    </row>
    <row r="288" spans="1:27" ht="30" customHeight="1" thickTop="1" thickBot="1">
      <c r="A288" s="31" t="s">
        <v>579</v>
      </c>
      <c r="B288" s="31" t="s">
        <v>16</v>
      </c>
      <c r="C288" s="32">
        <v>0.58333333333333337</v>
      </c>
      <c r="D288" s="32">
        <v>0.70833333333333337</v>
      </c>
      <c r="E288" s="33" t="s">
        <v>622</v>
      </c>
      <c r="F288" s="34" t="s">
        <v>334</v>
      </c>
      <c r="G288" s="35" t="s">
        <v>19</v>
      </c>
      <c r="H288" s="38" t="s">
        <v>20</v>
      </c>
      <c r="I288" s="30" t="s">
        <v>631</v>
      </c>
      <c r="J288" s="30" t="s">
        <v>632</v>
      </c>
      <c r="K288" s="37">
        <v>99504</v>
      </c>
      <c r="L288" s="37">
        <v>45</v>
      </c>
      <c r="M288" s="71" t="s">
        <v>123</v>
      </c>
      <c r="N288" s="18" t="s">
        <v>78</v>
      </c>
    </row>
    <row r="289" spans="1:15" ht="30" customHeight="1" thickTop="1" thickBot="1">
      <c r="A289" s="31" t="s">
        <v>579</v>
      </c>
      <c r="B289" s="31" t="s">
        <v>16</v>
      </c>
      <c r="C289" s="32">
        <v>0.58333333333333337</v>
      </c>
      <c r="D289" s="32">
        <v>0.70833333333333337</v>
      </c>
      <c r="E289" s="33" t="s">
        <v>622</v>
      </c>
      <c r="F289" s="34" t="s">
        <v>334</v>
      </c>
      <c r="G289" s="35" t="s">
        <v>19</v>
      </c>
      <c r="H289" s="38" t="s">
        <v>20</v>
      </c>
      <c r="I289" s="30" t="s">
        <v>631</v>
      </c>
      <c r="J289" s="30" t="s">
        <v>632</v>
      </c>
      <c r="K289" s="37">
        <v>99461</v>
      </c>
      <c r="L289" s="37">
        <v>50</v>
      </c>
      <c r="M289" s="71" t="s">
        <v>125</v>
      </c>
      <c r="N289" s="18" t="s">
        <v>90</v>
      </c>
    </row>
    <row r="290" spans="1:15" ht="30" customHeight="1" thickTop="1" thickBot="1">
      <c r="A290" s="31" t="s">
        <v>579</v>
      </c>
      <c r="B290" s="31" t="s">
        <v>16</v>
      </c>
      <c r="C290" s="32">
        <v>0.58333333333333337</v>
      </c>
      <c r="D290" s="32">
        <v>0.70833333333333337</v>
      </c>
      <c r="E290" s="33" t="s">
        <v>622</v>
      </c>
      <c r="F290" s="34" t="s">
        <v>334</v>
      </c>
      <c r="G290" s="35" t="s">
        <v>19</v>
      </c>
      <c r="H290" s="38" t="s">
        <v>20</v>
      </c>
      <c r="I290" s="30" t="s">
        <v>633</v>
      </c>
      <c r="J290" s="55" t="s">
        <v>634</v>
      </c>
      <c r="K290" s="37">
        <v>99668</v>
      </c>
      <c r="L290" s="37">
        <v>52</v>
      </c>
      <c r="M290" s="71" t="s">
        <v>126</v>
      </c>
      <c r="N290" s="18" t="s">
        <v>118</v>
      </c>
    </row>
    <row r="291" spans="1:15" ht="30" customHeight="1" thickTop="1" thickBot="1">
      <c r="A291" s="31" t="s">
        <v>579</v>
      </c>
      <c r="B291" s="31" t="s">
        <v>16</v>
      </c>
      <c r="C291" s="32">
        <v>0.58333333333333337</v>
      </c>
      <c r="D291" s="32">
        <v>0.70833333333333337</v>
      </c>
      <c r="E291" s="33" t="s">
        <v>622</v>
      </c>
      <c r="F291" s="34" t="s">
        <v>334</v>
      </c>
      <c r="G291" s="35" t="s">
        <v>19</v>
      </c>
      <c r="H291" s="38" t="s">
        <v>20</v>
      </c>
      <c r="I291" s="30" t="s">
        <v>633</v>
      </c>
      <c r="J291" s="55" t="s">
        <v>634</v>
      </c>
      <c r="K291" s="37">
        <v>99431</v>
      </c>
      <c r="L291" s="37">
        <v>52</v>
      </c>
      <c r="M291" s="71" t="s">
        <v>635</v>
      </c>
      <c r="N291" s="18" t="s">
        <v>80</v>
      </c>
    </row>
    <row r="292" spans="1:15" ht="30" customHeight="1" thickTop="1" thickBot="1">
      <c r="A292" s="31" t="s">
        <v>579</v>
      </c>
      <c r="B292" s="31" t="s">
        <v>16</v>
      </c>
      <c r="C292" s="32">
        <v>0.58333333333333337</v>
      </c>
      <c r="D292" s="32">
        <v>0.70833333333333337</v>
      </c>
      <c r="E292" s="33" t="s">
        <v>636</v>
      </c>
      <c r="F292" s="34" t="s">
        <v>637</v>
      </c>
      <c r="G292" s="35" t="s">
        <v>19</v>
      </c>
      <c r="H292" s="38" t="s">
        <v>20</v>
      </c>
      <c r="I292" s="30" t="s">
        <v>638</v>
      </c>
      <c r="J292" s="30" t="s">
        <v>639</v>
      </c>
      <c r="K292" s="37">
        <v>99302</v>
      </c>
      <c r="L292" s="37">
        <v>51</v>
      </c>
      <c r="M292" s="71" t="s">
        <v>640</v>
      </c>
      <c r="N292" s="18" t="s">
        <v>80</v>
      </c>
    </row>
    <row r="293" spans="1:15" ht="30" customHeight="1" thickTop="1" thickBot="1">
      <c r="A293" s="31" t="s">
        <v>579</v>
      </c>
      <c r="B293" s="31" t="s">
        <v>16</v>
      </c>
      <c r="C293" s="32">
        <v>0.58333333333333337</v>
      </c>
      <c r="D293" s="32">
        <v>0.70833333333333337</v>
      </c>
      <c r="E293" s="33" t="s">
        <v>641</v>
      </c>
      <c r="F293" s="34" t="s">
        <v>26</v>
      </c>
      <c r="G293" s="35" t="s">
        <v>27</v>
      </c>
      <c r="H293" s="38" t="s">
        <v>20</v>
      </c>
      <c r="I293" s="30" t="s">
        <v>547</v>
      </c>
      <c r="J293" s="30" t="s">
        <v>548</v>
      </c>
      <c r="K293" s="37">
        <v>99789</v>
      </c>
      <c r="L293" s="37">
        <v>42</v>
      </c>
      <c r="M293" s="71" t="s">
        <v>265</v>
      </c>
      <c r="O293" s="7"/>
    </row>
    <row r="294" spans="1:15" ht="30" customHeight="1" thickTop="1" thickBot="1">
      <c r="A294" s="31"/>
      <c r="B294" s="31"/>
      <c r="C294" s="32"/>
      <c r="D294" s="32"/>
      <c r="E294" s="40"/>
      <c r="F294" s="34"/>
      <c r="G294" s="34"/>
      <c r="H294" s="28"/>
      <c r="I294" s="29"/>
      <c r="J294" s="30"/>
      <c r="K294" s="34"/>
      <c r="L294" s="34"/>
      <c r="M294" s="66"/>
    </row>
    <row r="295" spans="1:15" ht="30" customHeight="1" thickTop="1" thickBot="1">
      <c r="A295" s="31" t="s">
        <v>579</v>
      </c>
      <c r="B295" s="31" t="s">
        <v>16</v>
      </c>
      <c r="C295" s="32">
        <v>0.75</v>
      </c>
      <c r="D295" s="32">
        <v>0.875</v>
      </c>
      <c r="E295" s="90" t="s">
        <v>45</v>
      </c>
      <c r="F295" s="34" t="s">
        <v>46</v>
      </c>
      <c r="G295" s="35" t="s">
        <v>19</v>
      </c>
      <c r="H295" s="28" t="s">
        <v>20</v>
      </c>
      <c r="I295" s="29" t="s">
        <v>271</v>
      </c>
      <c r="J295" s="30" t="s">
        <v>272</v>
      </c>
      <c r="K295" s="42">
        <v>99728</v>
      </c>
      <c r="L295" s="42">
        <v>31</v>
      </c>
      <c r="M295" s="71" t="s">
        <v>278</v>
      </c>
    </row>
    <row r="296" spans="1:15" ht="30" customHeight="1" thickTop="1" thickBot="1">
      <c r="A296" s="31" t="s">
        <v>579</v>
      </c>
      <c r="B296" s="31" t="s">
        <v>16</v>
      </c>
      <c r="C296" s="32">
        <v>0.75</v>
      </c>
      <c r="D296" s="32">
        <v>0.875</v>
      </c>
      <c r="E296" s="40" t="s">
        <v>274</v>
      </c>
      <c r="F296" s="34" t="s">
        <v>275</v>
      </c>
      <c r="G296" s="35" t="s">
        <v>19</v>
      </c>
      <c r="H296" s="28" t="s">
        <v>20</v>
      </c>
      <c r="I296" s="29" t="s">
        <v>276</v>
      </c>
      <c r="J296" s="30" t="s">
        <v>277</v>
      </c>
      <c r="K296" s="42">
        <v>99233</v>
      </c>
      <c r="L296" s="42">
        <v>28</v>
      </c>
      <c r="M296" s="71" t="s">
        <v>49</v>
      </c>
      <c r="N296" s="15" t="s">
        <v>273</v>
      </c>
    </row>
    <row r="297" spans="1:15" ht="30" customHeight="1" thickTop="1" thickBot="1">
      <c r="A297" s="31" t="s">
        <v>579</v>
      </c>
      <c r="B297" s="31" t="s">
        <v>16</v>
      </c>
      <c r="C297" s="32">
        <v>0.75</v>
      </c>
      <c r="D297" s="32">
        <v>0.875</v>
      </c>
      <c r="E297" s="33" t="s">
        <v>266</v>
      </c>
      <c r="F297" s="34" t="s">
        <v>267</v>
      </c>
      <c r="G297" s="35" t="s">
        <v>19</v>
      </c>
      <c r="H297" s="38" t="s">
        <v>20</v>
      </c>
      <c r="I297" s="30" t="s">
        <v>561</v>
      </c>
      <c r="J297" s="30" t="s">
        <v>562</v>
      </c>
      <c r="K297" s="37">
        <v>99800</v>
      </c>
      <c r="L297" s="37">
        <v>52</v>
      </c>
      <c r="M297" s="70" t="s">
        <v>642</v>
      </c>
      <c r="N297" s="15" t="s">
        <v>273</v>
      </c>
    </row>
    <row r="298" spans="1:15" ht="30" customHeight="1" thickTop="1" thickBot="1">
      <c r="A298" s="31" t="s">
        <v>579</v>
      </c>
      <c r="B298" s="31" t="s">
        <v>16</v>
      </c>
      <c r="C298" s="32">
        <v>0.75</v>
      </c>
      <c r="D298" s="32">
        <v>0.875</v>
      </c>
      <c r="E298" s="33" t="s">
        <v>266</v>
      </c>
      <c r="F298" s="34" t="s">
        <v>267</v>
      </c>
      <c r="G298" s="35" t="s">
        <v>19</v>
      </c>
      <c r="H298" s="38" t="s">
        <v>20</v>
      </c>
      <c r="I298" s="30" t="s">
        <v>643</v>
      </c>
      <c r="J298" s="30" t="s">
        <v>644</v>
      </c>
      <c r="K298" s="37">
        <v>99381</v>
      </c>
      <c r="L298" s="37">
        <v>43</v>
      </c>
      <c r="M298" s="70" t="s">
        <v>153</v>
      </c>
      <c r="N298" s="18" t="s">
        <v>80</v>
      </c>
    </row>
    <row r="299" spans="1:15" ht="30" customHeight="1" thickTop="1" thickBot="1">
      <c r="A299" s="31" t="s">
        <v>579</v>
      </c>
      <c r="B299" s="31" t="s">
        <v>16</v>
      </c>
      <c r="C299" s="32">
        <v>0.75</v>
      </c>
      <c r="D299" s="32">
        <v>0.875</v>
      </c>
      <c r="E299" s="33" t="s">
        <v>266</v>
      </c>
      <c r="F299" s="34" t="s">
        <v>267</v>
      </c>
      <c r="G299" s="35" t="s">
        <v>19</v>
      </c>
      <c r="H299" s="38" t="s">
        <v>20</v>
      </c>
      <c r="I299" s="30" t="s">
        <v>517</v>
      </c>
      <c r="J299" s="30" t="s">
        <v>518</v>
      </c>
      <c r="K299" s="37">
        <v>99426</v>
      </c>
      <c r="L299" s="37">
        <v>45</v>
      </c>
      <c r="M299" s="70" t="s">
        <v>155</v>
      </c>
      <c r="N299" s="18"/>
    </row>
    <row r="300" spans="1:15" ht="30" customHeight="1" thickTop="1" thickBot="1">
      <c r="A300" s="31" t="s">
        <v>579</v>
      </c>
      <c r="B300" s="31" t="s">
        <v>16</v>
      </c>
      <c r="C300" s="32">
        <v>0.75</v>
      </c>
      <c r="D300" s="32">
        <v>0.875</v>
      </c>
      <c r="E300" s="33" t="s">
        <v>266</v>
      </c>
      <c r="F300" s="34" t="s">
        <v>267</v>
      </c>
      <c r="G300" s="35" t="s">
        <v>19</v>
      </c>
      <c r="H300" s="38" t="s">
        <v>20</v>
      </c>
      <c r="I300" s="30" t="s">
        <v>645</v>
      </c>
      <c r="J300" s="30" t="s">
        <v>646</v>
      </c>
      <c r="K300" s="37">
        <v>99383</v>
      </c>
      <c r="L300" s="37">
        <v>38</v>
      </c>
      <c r="M300" s="70" t="s">
        <v>24</v>
      </c>
      <c r="N300" s="18"/>
      <c r="O300" s="10"/>
    </row>
    <row r="301" spans="1:15" ht="30" customHeight="1" thickTop="1" thickBot="1">
      <c r="A301" s="31" t="s">
        <v>579</v>
      </c>
      <c r="B301" s="31" t="s">
        <v>16</v>
      </c>
      <c r="C301" s="32">
        <v>0.75</v>
      </c>
      <c r="D301" s="32">
        <v>0.875</v>
      </c>
      <c r="E301" s="33" t="s">
        <v>647</v>
      </c>
      <c r="F301" s="34" t="s">
        <v>99</v>
      </c>
      <c r="G301" s="35" t="s">
        <v>19</v>
      </c>
      <c r="H301" s="38" t="s">
        <v>20</v>
      </c>
      <c r="I301" s="30" t="s">
        <v>105</v>
      </c>
      <c r="J301" s="30" t="s">
        <v>106</v>
      </c>
      <c r="K301" s="37">
        <v>99500</v>
      </c>
      <c r="L301" s="37">
        <v>48</v>
      </c>
      <c r="M301" s="71" t="s">
        <v>77</v>
      </c>
      <c r="N301" s="18"/>
    </row>
    <row r="302" spans="1:15" ht="30" customHeight="1" thickTop="1" thickBot="1">
      <c r="A302" s="31" t="s">
        <v>579</v>
      </c>
      <c r="B302" s="31" t="s">
        <v>16</v>
      </c>
      <c r="C302" s="44">
        <v>0.75</v>
      </c>
      <c r="D302" s="44">
        <v>0.875</v>
      </c>
      <c r="E302" s="39" t="s">
        <v>648</v>
      </c>
      <c r="F302" s="34" t="s">
        <v>137</v>
      </c>
      <c r="G302" s="35" t="s">
        <v>19</v>
      </c>
      <c r="H302" s="38" t="s">
        <v>20</v>
      </c>
      <c r="I302" s="33" t="s">
        <v>649</v>
      </c>
      <c r="J302" s="33" t="s">
        <v>650</v>
      </c>
      <c r="K302" s="37">
        <v>99684</v>
      </c>
      <c r="L302" s="37">
        <v>39</v>
      </c>
      <c r="M302" s="71" t="s">
        <v>79</v>
      </c>
      <c r="N302" s="18" t="s">
        <v>188</v>
      </c>
    </row>
    <row r="303" spans="1:15" ht="30" customHeight="1" thickTop="1" thickBot="1">
      <c r="A303" s="31" t="s">
        <v>579</v>
      </c>
      <c r="B303" s="31" t="s">
        <v>16</v>
      </c>
      <c r="C303" s="32">
        <v>0.75</v>
      </c>
      <c r="D303" s="32">
        <v>0.875</v>
      </c>
      <c r="E303" s="33" t="s">
        <v>266</v>
      </c>
      <c r="F303" s="34" t="s">
        <v>267</v>
      </c>
      <c r="G303" s="35" t="s">
        <v>19</v>
      </c>
      <c r="H303" s="38" t="s">
        <v>20</v>
      </c>
      <c r="I303" s="30" t="s">
        <v>651</v>
      </c>
      <c r="J303" s="30" t="s">
        <v>652</v>
      </c>
      <c r="K303" s="37">
        <v>99391</v>
      </c>
      <c r="L303" s="37">
        <v>47</v>
      </c>
      <c r="M303" s="70" t="s">
        <v>436</v>
      </c>
      <c r="N303" s="18" t="s">
        <v>94</v>
      </c>
    </row>
    <row r="304" spans="1:15" ht="30" customHeight="1" thickTop="1" thickBot="1">
      <c r="A304" s="31" t="s">
        <v>579</v>
      </c>
      <c r="B304" s="31" t="s">
        <v>16</v>
      </c>
      <c r="C304" s="32">
        <v>0.75</v>
      </c>
      <c r="D304" s="32">
        <v>0.875</v>
      </c>
      <c r="E304" s="33" t="s">
        <v>266</v>
      </c>
      <c r="F304" s="34" t="s">
        <v>267</v>
      </c>
      <c r="G304" s="35" t="s">
        <v>19</v>
      </c>
      <c r="H304" s="38" t="s">
        <v>20</v>
      </c>
      <c r="I304" s="30" t="s">
        <v>653</v>
      </c>
      <c r="J304" s="30" t="s">
        <v>654</v>
      </c>
      <c r="K304" s="37">
        <v>99341</v>
      </c>
      <c r="L304" s="37">
        <v>43</v>
      </c>
      <c r="M304" s="70" t="s">
        <v>123</v>
      </c>
      <c r="N304" s="18" t="s">
        <v>114</v>
      </c>
    </row>
    <row r="305" spans="1:14" ht="30" customHeight="1" thickTop="1" thickBot="1">
      <c r="A305" s="31" t="s">
        <v>579</v>
      </c>
      <c r="B305" s="31" t="s">
        <v>16</v>
      </c>
      <c r="C305" s="32">
        <v>0.75</v>
      </c>
      <c r="D305" s="32">
        <v>0.875</v>
      </c>
      <c r="E305" s="33" t="s">
        <v>266</v>
      </c>
      <c r="F305" s="34" t="s">
        <v>267</v>
      </c>
      <c r="G305" s="35" t="s">
        <v>19</v>
      </c>
      <c r="H305" s="38" t="s">
        <v>20</v>
      </c>
      <c r="I305" s="30" t="s">
        <v>655</v>
      </c>
      <c r="J305" s="30" t="s">
        <v>656</v>
      </c>
      <c r="K305" s="37">
        <v>99208</v>
      </c>
      <c r="L305" s="37">
        <v>52</v>
      </c>
      <c r="M305" s="70" t="s">
        <v>125</v>
      </c>
      <c r="N305" s="18" t="s">
        <v>122</v>
      </c>
    </row>
    <row r="306" spans="1:14" ht="30" customHeight="1" thickTop="1" thickBot="1">
      <c r="A306" s="98" t="s">
        <v>579</v>
      </c>
      <c r="B306" s="31" t="s">
        <v>16</v>
      </c>
      <c r="C306" s="32">
        <v>0.75</v>
      </c>
      <c r="D306" s="32">
        <v>0.875</v>
      </c>
      <c r="E306" s="39" t="s">
        <v>657</v>
      </c>
      <c r="F306" s="34" t="s">
        <v>162</v>
      </c>
      <c r="G306" s="35" t="s">
        <v>27</v>
      </c>
      <c r="H306" s="38" t="s">
        <v>20</v>
      </c>
      <c r="I306" s="30" t="s">
        <v>502</v>
      </c>
      <c r="J306" s="30" t="s">
        <v>503</v>
      </c>
      <c r="K306" s="37">
        <v>99629</v>
      </c>
      <c r="L306" s="37">
        <v>21</v>
      </c>
      <c r="M306" s="72" t="s">
        <v>478</v>
      </c>
      <c r="N306" s="18" t="s">
        <v>80</v>
      </c>
    </row>
    <row r="307" spans="1:14" ht="30" customHeight="1" thickTop="1" thickBot="1">
      <c r="A307" s="31"/>
      <c r="B307" s="31"/>
      <c r="C307" s="32"/>
      <c r="D307" s="32"/>
      <c r="E307" s="33"/>
      <c r="F307" s="34"/>
      <c r="G307" s="35"/>
      <c r="H307" s="38"/>
      <c r="I307" s="30"/>
      <c r="J307" s="30"/>
      <c r="K307" s="37"/>
      <c r="L307" s="37"/>
      <c r="M307" s="78"/>
    </row>
    <row r="308" spans="1:14" ht="30" customHeight="1" thickTop="1" thickBot="1">
      <c r="A308" s="31"/>
      <c r="B308" s="31"/>
      <c r="C308" s="44"/>
      <c r="D308" s="44"/>
      <c r="E308" s="33"/>
      <c r="F308" s="34"/>
      <c r="G308" s="35"/>
      <c r="H308" s="38"/>
      <c r="I308" s="33"/>
      <c r="J308" s="33"/>
      <c r="K308" s="37"/>
      <c r="L308" s="37"/>
      <c r="M308" s="66"/>
      <c r="N308" s="18"/>
    </row>
    <row r="309" spans="1:14" ht="30" customHeight="1" thickTop="1" thickBot="1">
      <c r="A309" s="31" t="s">
        <v>658</v>
      </c>
      <c r="B309" s="31" t="s">
        <v>42</v>
      </c>
      <c r="C309" s="32">
        <v>0.41666666666666669</v>
      </c>
      <c r="D309" s="32">
        <v>0.54166666666666663</v>
      </c>
      <c r="E309" s="33" t="s">
        <v>659</v>
      </c>
      <c r="F309" s="34" t="s">
        <v>660</v>
      </c>
      <c r="G309" s="35" t="s">
        <v>19</v>
      </c>
      <c r="H309" s="38" t="s">
        <v>20</v>
      </c>
      <c r="I309" s="30" t="s">
        <v>661</v>
      </c>
      <c r="J309" s="30" t="s">
        <v>662</v>
      </c>
      <c r="K309" s="37">
        <v>99483</v>
      </c>
      <c r="L309" s="37">
        <v>11</v>
      </c>
      <c r="M309" s="71" t="s">
        <v>201</v>
      </c>
    </row>
    <row r="310" spans="1:14" ht="30" customHeight="1" thickTop="1" thickBot="1">
      <c r="A310" s="31" t="s">
        <v>658</v>
      </c>
      <c r="B310" s="31" t="s">
        <v>42</v>
      </c>
      <c r="C310" s="32">
        <v>0.41666666666666669</v>
      </c>
      <c r="D310" s="32">
        <v>0.54166666666666663</v>
      </c>
      <c r="E310" s="33" t="s">
        <v>659</v>
      </c>
      <c r="F310" s="34" t="s">
        <v>660</v>
      </c>
      <c r="G310" s="35" t="s">
        <v>19</v>
      </c>
      <c r="H310" s="38" t="s">
        <v>20</v>
      </c>
      <c r="I310" s="30" t="s">
        <v>663</v>
      </c>
      <c r="J310" s="30" t="s">
        <v>664</v>
      </c>
      <c r="K310" s="37">
        <v>99857</v>
      </c>
      <c r="L310" s="37">
        <v>36</v>
      </c>
      <c r="M310" s="71" t="s">
        <v>61</v>
      </c>
    </row>
    <row r="311" spans="1:14" ht="30" customHeight="1" thickTop="1" thickBot="1">
      <c r="A311" s="31" t="s">
        <v>658</v>
      </c>
      <c r="B311" s="31" t="s">
        <v>42</v>
      </c>
      <c r="C311" s="32">
        <v>0.41666666666666669</v>
      </c>
      <c r="D311" s="32">
        <v>0.54166666666666663</v>
      </c>
      <c r="E311" s="33" t="s">
        <v>659</v>
      </c>
      <c r="F311" s="34" t="s">
        <v>660</v>
      </c>
      <c r="G311" s="35" t="s">
        <v>19</v>
      </c>
      <c r="H311" s="38" t="s">
        <v>20</v>
      </c>
      <c r="I311" s="30" t="s">
        <v>663</v>
      </c>
      <c r="J311" s="30" t="s">
        <v>664</v>
      </c>
      <c r="K311" s="37">
        <v>99858</v>
      </c>
      <c r="L311" s="37">
        <v>38</v>
      </c>
      <c r="M311" s="71" t="s">
        <v>64</v>
      </c>
    </row>
    <row r="312" spans="1:14" ht="30" customHeight="1" thickTop="1" thickBot="1">
      <c r="A312" s="31" t="s">
        <v>658</v>
      </c>
      <c r="B312" s="31" t="s">
        <v>42</v>
      </c>
      <c r="C312" s="32">
        <v>0.41666666666666669</v>
      </c>
      <c r="D312" s="32">
        <v>0.54166666666666663</v>
      </c>
      <c r="E312" s="33" t="s">
        <v>659</v>
      </c>
      <c r="F312" s="34" t="s">
        <v>660</v>
      </c>
      <c r="G312" s="35" t="s">
        <v>19</v>
      </c>
      <c r="H312" s="38" t="s">
        <v>20</v>
      </c>
      <c r="I312" s="30" t="s">
        <v>663</v>
      </c>
      <c r="J312" s="30" t="s">
        <v>664</v>
      </c>
      <c r="K312" s="37">
        <v>99212</v>
      </c>
      <c r="L312" s="37">
        <v>40</v>
      </c>
      <c r="M312" s="71" t="s">
        <v>67</v>
      </c>
    </row>
    <row r="313" spans="1:14" ht="30" customHeight="1" thickTop="1" thickBot="1">
      <c r="A313" s="31" t="s">
        <v>658</v>
      </c>
      <c r="B313" s="31" t="s">
        <v>42</v>
      </c>
      <c r="C313" s="32">
        <v>0.41666666666666669</v>
      </c>
      <c r="D313" s="32">
        <v>0.54166666666666663</v>
      </c>
      <c r="E313" s="33" t="s">
        <v>659</v>
      </c>
      <c r="F313" s="34" t="s">
        <v>660</v>
      </c>
      <c r="G313" s="35" t="s">
        <v>19</v>
      </c>
      <c r="H313" s="38" t="s">
        <v>20</v>
      </c>
      <c r="I313" s="30" t="s">
        <v>665</v>
      </c>
      <c r="J313" s="30" t="s">
        <v>666</v>
      </c>
      <c r="K313" s="37">
        <v>99217</v>
      </c>
      <c r="L313" s="37">
        <v>49</v>
      </c>
      <c r="M313" s="71" t="s">
        <v>307</v>
      </c>
    </row>
    <row r="314" spans="1:14" ht="30" customHeight="1" thickTop="1" thickBot="1">
      <c r="A314" s="31" t="s">
        <v>658</v>
      </c>
      <c r="B314" s="31" t="s">
        <v>42</v>
      </c>
      <c r="C314" s="32">
        <v>0.41666666666666669</v>
      </c>
      <c r="D314" s="32">
        <v>0.54166666666666663</v>
      </c>
      <c r="E314" s="33" t="s">
        <v>659</v>
      </c>
      <c r="F314" s="34" t="s">
        <v>660</v>
      </c>
      <c r="G314" s="35" t="s">
        <v>19</v>
      </c>
      <c r="H314" s="38" t="s">
        <v>20</v>
      </c>
      <c r="I314" s="30" t="s">
        <v>665</v>
      </c>
      <c r="J314" s="30" t="s">
        <v>666</v>
      </c>
      <c r="K314" s="37">
        <v>99218</v>
      </c>
      <c r="L314" s="37">
        <v>44</v>
      </c>
      <c r="M314" s="71" t="s">
        <v>70</v>
      </c>
      <c r="N314" s="15" t="s">
        <v>218</v>
      </c>
    </row>
    <row r="315" spans="1:14" ht="30" customHeight="1" thickTop="1" thickBot="1">
      <c r="A315" s="31" t="s">
        <v>658</v>
      </c>
      <c r="B315" s="31" t="s">
        <v>42</v>
      </c>
      <c r="C315" s="32">
        <v>0.41666666666666669</v>
      </c>
      <c r="D315" s="32">
        <v>0.54166666666666663</v>
      </c>
      <c r="E315" s="33" t="s">
        <v>659</v>
      </c>
      <c r="F315" s="34" t="s">
        <v>660</v>
      </c>
      <c r="G315" s="35" t="s">
        <v>19</v>
      </c>
      <c r="H315" s="38" t="s">
        <v>20</v>
      </c>
      <c r="I315" s="30" t="s">
        <v>667</v>
      </c>
      <c r="J315" s="30" t="s">
        <v>668</v>
      </c>
      <c r="K315" s="37">
        <v>99479</v>
      </c>
      <c r="L315" s="37">
        <v>37</v>
      </c>
      <c r="M315" s="71" t="s">
        <v>195</v>
      </c>
    </row>
    <row r="316" spans="1:14" ht="30" customHeight="1" thickTop="1" thickBot="1">
      <c r="A316" s="31" t="s">
        <v>658</v>
      </c>
      <c r="B316" s="31" t="s">
        <v>42</v>
      </c>
      <c r="C316" s="32">
        <v>0.41666666666666669</v>
      </c>
      <c r="D316" s="32">
        <v>0.54166666666666663</v>
      </c>
      <c r="E316" s="33" t="s">
        <v>659</v>
      </c>
      <c r="F316" s="34" t="s">
        <v>660</v>
      </c>
      <c r="G316" s="35" t="s">
        <v>19</v>
      </c>
      <c r="H316" s="38" t="s">
        <v>20</v>
      </c>
      <c r="I316" s="30" t="s">
        <v>667</v>
      </c>
      <c r="J316" s="30" t="s">
        <v>668</v>
      </c>
      <c r="K316" s="37">
        <v>99472</v>
      </c>
      <c r="L316" s="37">
        <v>42</v>
      </c>
      <c r="M316" s="71" t="s">
        <v>198</v>
      </c>
    </row>
    <row r="317" spans="1:14" ht="30" customHeight="1" thickTop="1" thickBot="1">
      <c r="A317" s="31" t="s">
        <v>658</v>
      </c>
      <c r="B317" s="31" t="s">
        <v>42</v>
      </c>
      <c r="C317" s="32">
        <v>0.41666666666666669</v>
      </c>
      <c r="D317" s="32">
        <v>0.54166666666666663</v>
      </c>
      <c r="E317" s="33" t="s">
        <v>659</v>
      </c>
      <c r="F317" s="34" t="s">
        <v>660</v>
      </c>
      <c r="G317" s="35" t="s">
        <v>19</v>
      </c>
      <c r="H317" s="38" t="s">
        <v>20</v>
      </c>
      <c r="I317" s="30" t="s">
        <v>661</v>
      </c>
      <c r="J317" s="30" t="s">
        <v>662</v>
      </c>
      <c r="K317" s="37">
        <v>99474</v>
      </c>
      <c r="L317" s="37">
        <v>43</v>
      </c>
      <c r="M317" s="71" t="s">
        <v>110</v>
      </c>
    </row>
    <row r="318" spans="1:14" ht="30" customHeight="1" thickTop="1" thickBot="1">
      <c r="A318" s="31" t="s">
        <v>658</v>
      </c>
      <c r="B318" s="31" t="s">
        <v>42</v>
      </c>
      <c r="C318" s="32">
        <v>0.41666666666666669</v>
      </c>
      <c r="D318" s="32">
        <v>0.54166666666666663</v>
      </c>
      <c r="E318" s="33" t="s">
        <v>659</v>
      </c>
      <c r="F318" s="34" t="s">
        <v>660</v>
      </c>
      <c r="G318" s="35" t="s">
        <v>19</v>
      </c>
      <c r="H318" s="38" t="s">
        <v>20</v>
      </c>
      <c r="I318" s="30" t="s">
        <v>669</v>
      </c>
      <c r="J318" s="30" t="s">
        <v>670</v>
      </c>
      <c r="K318" s="37">
        <v>99316</v>
      </c>
      <c r="L318" s="37">
        <v>41</v>
      </c>
      <c r="M318" s="71" t="s">
        <v>77</v>
      </c>
      <c r="N318" s="15" t="s">
        <v>180</v>
      </c>
    </row>
    <row r="319" spans="1:14" ht="30" customHeight="1" thickTop="1" thickBot="1">
      <c r="A319" s="31" t="s">
        <v>658</v>
      </c>
      <c r="B319" s="31" t="s">
        <v>42</v>
      </c>
      <c r="C319" s="32">
        <v>0.41666666666666669</v>
      </c>
      <c r="D319" s="32">
        <v>0.54166666666666663</v>
      </c>
      <c r="E319" s="33" t="s">
        <v>659</v>
      </c>
      <c r="F319" s="34" t="s">
        <v>660</v>
      </c>
      <c r="G319" s="35" t="s">
        <v>19</v>
      </c>
      <c r="H319" s="38" t="s">
        <v>20</v>
      </c>
      <c r="I319" s="30" t="s">
        <v>671</v>
      </c>
      <c r="J319" s="30" t="s">
        <v>672</v>
      </c>
      <c r="K319" s="37">
        <v>99356</v>
      </c>
      <c r="L319" s="37">
        <v>48</v>
      </c>
      <c r="M319" s="71" t="s">
        <v>79</v>
      </c>
      <c r="N319" s="15" t="s">
        <v>124</v>
      </c>
    </row>
    <row r="320" spans="1:14" ht="30" customHeight="1" thickTop="1" thickBot="1">
      <c r="A320" s="31" t="s">
        <v>658</v>
      </c>
      <c r="B320" s="31" t="s">
        <v>42</v>
      </c>
      <c r="C320" s="32">
        <v>0.41666666666666669</v>
      </c>
      <c r="D320" s="32">
        <v>0.54166666666666663</v>
      </c>
      <c r="E320" s="33" t="s">
        <v>659</v>
      </c>
      <c r="F320" s="34" t="s">
        <v>660</v>
      </c>
      <c r="G320" s="35" t="s">
        <v>19</v>
      </c>
      <c r="H320" s="38" t="s">
        <v>20</v>
      </c>
      <c r="I320" s="30" t="s">
        <v>671</v>
      </c>
      <c r="J320" s="30" t="s">
        <v>672</v>
      </c>
      <c r="K320" s="37">
        <v>99317</v>
      </c>
      <c r="L320" s="37">
        <v>44</v>
      </c>
      <c r="M320" s="71" t="s">
        <v>85</v>
      </c>
      <c r="N320" s="15" t="s">
        <v>188</v>
      </c>
    </row>
    <row r="321" spans="1:27" ht="30" customHeight="1" thickTop="1" thickBot="1">
      <c r="A321" s="31" t="s">
        <v>658</v>
      </c>
      <c r="B321" s="31" t="s">
        <v>42</v>
      </c>
      <c r="C321" s="32">
        <v>0.41666666666666669</v>
      </c>
      <c r="D321" s="32">
        <v>0.54166666666666663</v>
      </c>
      <c r="E321" s="33" t="s">
        <v>659</v>
      </c>
      <c r="F321" s="34" t="s">
        <v>660</v>
      </c>
      <c r="G321" s="35" t="s">
        <v>19</v>
      </c>
      <c r="H321" s="38" t="s">
        <v>20</v>
      </c>
      <c r="I321" s="30" t="s">
        <v>673</v>
      </c>
      <c r="J321" s="30" t="s">
        <v>674</v>
      </c>
      <c r="K321" s="37">
        <v>99480</v>
      </c>
      <c r="L321" s="37">
        <v>23</v>
      </c>
      <c r="M321" s="70" t="s">
        <v>356</v>
      </c>
      <c r="N321" s="15" t="s">
        <v>92</v>
      </c>
    </row>
    <row r="322" spans="1:27" ht="30" customHeight="1" thickTop="1" thickBot="1">
      <c r="A322" s="31" t="s">
        <v>658</v>
      </c>
      <c r="B322" s="31" t="s">
        <v>42</v>
      </c>
      <c r="C322" s="32">
        <v>0.41666666666666669</v>
      </c>
      <c r="D322" s="32">
        <v>0.54166666666666663</v>
      </c>
      <c r="E322" s="33" t="s">
        <v>659</v>
      </c>
      <c r="F322" s="34" t="s">
        <v>660</v>
      </c>
      <c r="G322" s="35" t="s">
        <v>19</v>
      </c>
      <c r="H322" s="38" t="s">
        <v>20</v>
      </c>
      <c r="I322" s="30" t="s">
        <v>673</v>
      </c>
      <c r="J322" s="30" t="s">
        <v>674</v>
      </c>
      <c r="K322" s="37">
        <v>99473</v>
      </c>
      <c r="L322" s="37">
        <v>37</v>
      </c>
      <c r="M322" s="71" t="s">
        <v>597</v>
      </c>
    </row>
    <row r="323" spans="1:27" ht="30" customHeight="1" thickTop="1" thickBot="1">
      <c r="A323" s="31" t="s">
        <v>658</v>
      </c>
      <c r="B323" s="31" t="s">
        <v>42</v>
      </c>
      <c r="C323" s="32">
        <v>0.41666666666666669</v>
      </c>
      <c r="D323" s="32">
        <v>0.54166666666666663</v>
      </c>
      <c r="E323" s="33" t="s">
        <v>659</v>
      </c>
      <c r="F323" s="34" t="s">
        <v>660</v>
      </c>
      <c r="G323" s="35" t="s">
        <v>19</v>
      </c>
      <c r="H323" s="38" t="s">
        <v>20</v>
      </c>
      <c r="I323" s="30" t="s">
        <v>669</v>
      </c>
      <c r="J323" s="30" t="s">
        <v>670</v>
      </c>
      <c r="K323" s="37">
        <v>99428</v>
      </c>
      <c r="L323" s="37">
        <v>40</v>
      </c>
      <c r="M323" s="71" t="s">
        <v>364</v>
      </c>
      <c r="N323" s="15" t="s">
        <v>160</v>
      </c>
    </row>
    <row r="324" spans="1:27" ht="30" customHeight="1" thickTop="1" thickBot="1">
      <c r="A324" s="31" t="s">
        <v>658</v>
      </c>
      <c r="B324" s="31" t="s">
        <v>42</v>
      </c>
      <c r="C324" s="32">
        <v>0.41666666666666669</v>
      </c>
      <c r="D324" s="32">
        <v>0.54166666666666663</v>
      </c>
      <c r="E324" s="33" t="s">
        <v>659</v>
      </c>
      <c r="F324" s="34" t="s">
        <v>660</v>
      </c>
      <c r="G324" s="35" t="s">
        <v>19</v>
      </c>
      <c r="H324" s="38" t="s">
        <v>20</v>
      </c>
      <c r="I324" s="30" t="s">
        <v>675</v>
      </c>
      <c r="J324" s="30" t="s">
        <v>676</v>
      </c>
      <c r="K324" s="37">
        <v>99200</v>
      </c>
      <c r="L324" s="37">
        <v>50</v>
      </c>
      <c r="M324" s="71" t="s">
        <v>126</v>
      </c>
      <c r="N324" s="15" t="s">
        <v>371</v>
      </c>
    </row>
    <row r="325" spans="1:27" ht="30" customHeight="1" thickTop="1" thickBot="1">
      <c r="A325" s="31" t="s">
        <v>658</v>
      </c>
      <c r="B325" s="31" t="s">
        <v>42</v>
      </c>
      <c r="C325" s="32">
        <v>0.41666666666666669</v>
      </c>
      <c r="D325" s="32">
        <v>0.54166666666666663</v>
      </c>
      <c r="E325" s="33" t="s">
        <v>677</v>
      </c>
      <c r="F325" s="34" t="s">
        <v>213</v>
      </c>
      <c r="G325" s="35" t="s">
        <v>19</v>
      </c>
      <c r="H325" s="38" t="s">
        <v>20</v>
      </c>
      <c r="I325" s="30" t="s">
        <v>399</v>
      </c>
      <c r="J325" s="55" t="s">
        <v>400</v>
      </c>
      <c r="K325" s="37">
        <v>99882</v>
      </c>
      <c r="L325" s="37">
        <v>49</v>
      </c>
      <c r="M325" s="71" t="s">
        <v>140</v>
      </c>
      <c r="N325" s="15" t="s">
        <v>118</v>
      </c>
      <c r="O325" s="25"/>
      <c r="P325" s="27"/>
      <c r="Q325" s="27"/>
      <c r="R325" s="21"/>
      <c r="S325" s="7"/>
      <c r="T325" s="22"/>
      <c r="U325" s="26"/>
      <c r="V325" s="9"/>
      <c r="W325" s="26"/>
      <c r="X325" s="23"/>
      <c r="Y325" s="23"/>
      <c r="Z325" s="22"/>
      <c r="AA325" s="5"/>
    </row>
    <row r="326" spans="1:27" ht="30" customHeight="1" thickTop="1" thickBot="1">
      <c r="A326" s="31" t="s">
        <v>658</v>
      </c>
      <c r="B326" s="31" t="s">
        <v>42</v>
      </c>
      <c r="C326" s="32">
        <v>0.41666666666666669</v>
      </c>
      <c r="D326" s="32">
        <v>0.54166666666666663</v>
      </c>
      <c r="E326" s="39" t="s">
        <v>678</v>
      </c>
      <c r="F326" s="34" t="s">
        <v>346</v>
      </c>
      <c r="G326" s="35" t="s">
        <v>19</v>
      </c>
      <c r="H326" s="38" t="s">
        <v>20</v>
      </c>
      <c r="I326" s="30" t="s">
        <v>679</v>
      </c>
      <c r="J326" s="33" t="s">
        <v>680</v>
      </c>
      <c r="K326" s="37">
        <v>99662</v>
      </c>
      <c r="L326" s="37">
        <v>42</v>
      </c>
      <c r="M326" s="70" t="s">
        <v>379</v>
      </c>
      <c r="N326" s="17"/>
    </row>
    <row r="327" spans="1:27" ht="30" customHeight="1" thickTop="1" thickBot="1">
      <c r="A327" s="31" t="s">
        <v>658</v>
      </c>
      <c r="B327" s="31" t="s">
        <v>42</v>
      </c>
      <c r="C327" s="32">
        <v>0.41666666666666669</v>
      </c>
      <c r="D327" s="32">
        <v>0.54166666666666663</v>
      </c>
      <c r="E327" s="39" t="s">
        <v>678</v>
      </c>
      <c r="F327" s="34" t="s">
        <v>346</v>
      </c>
      <c r="G327" s="35" t="s">
        <v>19</v>
      </c>
      <c r="H327" s="38" t="s">
        <v>20</v>
      </c>
      <c r="I327" s="30" t="s">
        <v>679</v>
      </c>
      <c r="J327" s="33" t="s">
        <v>680</v>
      </c>
      <c r="K327" s="37">
        <v>99414</v>
      </c>
      <c r="L327" s="37">
        <v>51</v>
      </c>
      <c r="M327" s="71" t="s">
        <v>681</v>
      </c>
      <c r="N327" s="96" t="s">
        <v>124</v>
      </c>
    </row>
    <row r="328" spans="1:27" ht="30" customHeight="1" thickTop="1" thickBot="1">
      <c r="A328" s="31" t="s">
        <v>658</v>
      </c>
      <c r="B328" s="31" t="s">
        <v>42</v>
      </c>
      <c r="C328" s="32">
        <v>0.41666666666666669</v>
      </c>
      <c r="D328" s="32">
        <v>0.54166666666666663</v>
      </c>
      <c r="E328" s="33" t="s">
        <v>682</v>
      </c>
      <c r="F328" s="34" t="s">
        <v>403</v>
      </c>
      <c r="G328" s="35" t="s">
        <v>19</v>
      </c>
      <c r="H328" s="38" t="s">
        <v>20</v>
      </c>
      <c r="I328" s="30" t="s">
        <v>502</v>
      </c>
      <c r="J328" s="33" t="s">
        <v>503</v>
      </c>
      <c r="K328" s="37">
        <v>99457</v>
      </c>
      <c r="L328" s="37">
        <v>51</v>
      </c>
      <c r="M328" s="73" t="s">
        <v>478</v>
      </c>
      <c r="N328" s="96" t="s">
        <v>249</v>
      </c>
    </row>
    <row r="329" spans="1:27" ht="30" customHeight="1">
      <c r="A329" s="31" t="s">
        <v>658</v>
      </c>
      <c r="B329" s="31" t="s">
        <v>42</v>
      </c>
      <c r="C329" s="102">
        <v>0.375</v>
      </c>
      <c r="D329" s="102">
        <v>0.70833333333333337</v>
      </c>
      <c r="E329" s="33" t="s">
        <v>683</v>
      </c>
      <c r="F329" s="34" t="s">
        <v>684</v>
      </c>
      <c r="G329" s="35"/>
      <c r="H329" s="38"/>
      <c r="I329" s="30"/>
      <c r="J329" s="33"/>
      <c r="K329" s="37"/>
      <c r="L329" s="37"/>
      <c r="M329" s="70" t="s">
        <v>685</v>
      </c>
    </row>
    <row r="330" spans="1:27" s="22" customFormat="1" ht="30" customHeight="1" thickTop="1" thickBot="1">
      <c r="A330" s="31" t="s">
        <v>658</v>
      </c>
      <c r="B330" s="31" t="s">
        <v>42</v>
      </c>
      <c r="C330" s="127">
        <v>0.39583333333333331</v>
      </c>
      <c r="D330" s="127">
        <v>0.60416666666666663</v>
      </c>
      <c r="E330" s="142" t="s">
        <v>686</v>
      </c>
      <c r="F330" s="38" t="s">
        <v>31</v>
      </c>
      <c r="G330" s="38"/>
      <c r="H330" s="129" t="s">
        <v>20</v>
      </c>
      <c r="I330" s="43" t="s">
        <v>38</v>
      </c>
      <c r="J330" s="130" t="s">
        <v>39</v>
      </c>
      <c r="K330" s="38"/>
      <c r="L330" s="38"/>
      <c r="M330" s="104" t="s">
        <v>52</v>
      </c>
      <c r="N330" s="9"/>
    </row>
    <row r="331" spans="1:27" s="22" customFormat="1" ht="30" customHeight="1" thickTop="1" thickBot="1">
      <c r="A331" s="128"/>
      <c r="B331" s="100"/>
      <c r="C331" s="127"/>
      <c r="D331" s="127"/>
      <c r="E331" s="142"/>
      <c r="F331" s="30"/>
      <c r="G331" s="38"/>
      <c r="H331" s="129"/>
      <c r="I331" s="43"/>
      <c r="J331" s="130"/>
      <c r="K331" s="38"/>
      <c r="L331" s="38"/>
      <c r="M331" s="104"/>
      <c r="N331" s="9"/>
    </row>
    <row r="332" spans="1:27" ht="30" customHeight="1" thickTop="1" thickBot="1">
      <c r="A332" s="31" t="s">
        <v>658</v>
      </c>
      <c r="B332" s="31" t="s">
        <v>42</v>
      </c>
      <c r="C332" s="32">
        <v>0.58333333333333337</v>
      </c>
      <c r="D332" s="32">
        <v>0.70833333333333337</v>
      </c>
      <c r="E332" s="39" t="s">
        <v>687</v>
      </c>
      <c r="F332" s="34" t="s">
        <v>688</v>
      </c>
      <c r="G332" s="35" t="s">
        <v>27</v>
      </c>
      <c r="H332" s="38" t="s">
        <v>20</v>
      </c>
      <c r="I332" s="30" t="s">
        <v>689</v>
      </c>
      <c r="J332" s="30" t="s">
        <v>690</v>
      </c>
      <c r="K332" s="37">
        <v>99795</v>
      </c>
      <c r="L332" s="37">
        <v>27</v>
      </c>
      <c r="M332" s="71" t="s">
        <v>201</v>
      </c>
    </row>
    <row r="333" spans="1:27" ht="30" customHeight="1" thickTop="1" thickBot="1">
      <c r="A333" s="31" t="s">
        <v>658</v>
      </c>
      <c r="B333" s="31" t="s">
        <v>42</v>
      </c>
      <c r="C333" s="32">
        <v>0.58333333333333337</v>
      </c>
      <c r="D333" s="32">
        <v>0.70833333333333337</v>
      </c>
      <c r="E333" s="39" t="s">
        <v>691</v>
      </c>
      <c r="F333" s="34" t="s">
        <v>692</v>
      </c>
      <c r="G333" s="35" t="s">
        <v>19</v>
      </c>
      <c r="H333" s="38" t="s">
        <v>20</v>
      </c>
      <c r="I333" s="30" t="s">
        <v>693</v>
      </c>
      <c r="J333" s="30" t="s">
        <v>694</v>
      </c>
      <c r="K333" s="37">
        <v>99452</v>
      </c>
      <c r="L333" s="37">
        <v>42</v>
      </c>
      <c r="M333" s="71" t="s">
        <v>151</v>
      </c>
    </row>
    <row r="334" spans="1:27" ht="30" customHeight="1" thickTop="1" thickBot="1">
      <c r="A334" s="31" t="s">
        <v>658</v>
      </c>
      <c r="B334" s="31" t="s">
        <v>42</v>
      </c>
      <c r="C334" s="32">
        <v>0.58333333333333337</v>
      </c>
      <c r="D334" s="32">
        <v>0.70833333333333337</v>
      </c>
      <c r="E334" s="33" t="s">
        <v>691</v>
      </c>
      <c r="F334" s="34" t="s">
        <v>692</v>
      </c>
      <c r="G334" s="35" t="s">
        <v>19</v>
      </c>
      <c r="H334" s="38" t="s">
        <v>20</v>
      </c>
      <c r="I334" s="30" t="s">
        <v>693</v>
      </c>
      <c r="J334" s="30" t="s">
        <v>694</v>
      </c>
      <c r="K334" s="37">
        <v>99453</v>
      </c>
      <c r="L334" s="37">
        <v>30</v>
      </c>
      <c r="M334" s="71" t="s">
        <v>695</v>
      </c>
    </row>
    <row r="335" spans="1:27" ht="30" customHeight="1" thickTop="1" thickBot="1">
      <c r="A335" s="31" t="s">
        <v>658</v>
      </c>
      <c r="B335" s="31" t="s">
        <v>42</v>
      </c>
      <c r="C335" s="32">
        <v>0.58333333333333337</v>
      </c>
      <c r="D335" s="32">
        <v>0.70833333333333337</v>
      </c>
      <c r="E335" s="33" t="s">
        <v>691</v>
      </c>
      <c r="F335" s="34" t="s">
        <v>692</v>
      </c>
      <c r="G335" s="35" t="s">
        <v>19</v>
      </c>
      <c r="H335" s="38" t="s">
        <v>20</v>
      </c>
      <c r="I335" s="30" t="s">
        <v>693</v>
      </c>
      <c r="J335" s="30" t="s">
        <v>694</v>
      </c>
      <c r="K335" s="37">
        <v>99275</v>
      </c>
      <c r="L335" s="37">
        <v>36</v>
      </c>
      <c r="M335" s="70" t="s">
        <v>154</v>
      </c>
    </row>
    <row r="336" spans="1:27" ht="30" customHeight="1" thickTop="1" thickBot="1">
      <c r="A336" s="31" t="s">
        <v>658</v>
      </c>
      <c r="B336" s="31" t="s">
        <v>42</v>
      </c>
      <c r="C336" s="32">
        <v>0.58333333333333337</v>
      </c>
      <c r="D336" s="32">
        <v>0.70833333333333337</v>
      </c>
      <c r="E336" s="33" t="s">
        <v>691</v>
      </c>
      <c r="F336" s="34" t="s">
        <v>692</v>
      </c>
      <c r="G336" s="35" t="s">
        <v>19</v>
      </c>
      <c r="H336" s="38" t="s">
        <v>20</v>
      </c>
      <c r="I336" s="30" t="s">
        <v>693</v>
      </c>
      <c r="J336" s="30" t="s">
        <v>694</v>
      </c>
      <c r="K336" s="37">
        <v>99276</v>
      </c>
      <c r="L336" s="37">
        <v>26</v>
      </c>
      <c r="M336" s="71" t="s">
        <v>155</v>
      </c>
    </row>
    <row r="337" spans="1:14" ht="30" customHeight="1" thickTop="1" thickBot="1">
      <c r="A337" s="31" t="s">
        <v>658</v>
      </c>
      <c r="B337" s="31" t="s">
        <v>42</v>
      </c>
      <c r="C337" s="32">
        <v>0.58333333333333337</v>
      </c>
      <c r="D337" s="32">
        <v>0.70833333333333337</v>
      </c>
      <c r="E337" s="33" t="s">
        <v>691</v>
      </c>
      <c r="F337" s="34" t="s">
        <v>692</v>
      </c>
      <c r="G337" s="35" t="s">
        <v>19</v>
      </c>
      <c r="H337" s="38" t="s">
        <v>20</v>
      </c>
      <c r="I337" s="30" t="s">
        <v>696</v>
      </c>
      <c r="J337" s="30" t="s">
        <v>697</v>
      </c>
      <c r="K337" s="37">
        <v>99806</v>
      </c>
      <c r="L337" s="37">
        <v>55</v>
      </c>
      <c r="M337" s="70" t="s">
        <v>555</v>
      </c>
    </row>
    <row r="338" spans="1:14" ht="30" customHeight="1" thickTop="1" thickBot="1">
      <c r="A338" s="31" t="s">
        <v>658</v>
      </c>
      <c r="B338" s="31" t="s">
        <v>42</v>
      </c>
      <c r="C338" s="32">
        <v>0.58333333333333337</v>
      </c>
      <c r="D338" s="32">
        <v>0.70833333333333337</v>
      </c>
      <c r="E338" s="33" t="s">
        <v>691</v>
      </c>
      <c r="F338" s="34" t="s">
        <v>692</v>
      </c>
      <c r="G338" s="35" t="s">
        <v>19</v>
      </c>
      <c r="H338" s="38" t="s">
        <v>20</v>
      </c>
      <c r="I338" s="30" t="s">
        <v>696</v>
      </c>
      <c r="J338" s="30" t="s">
        <v>697</v>
      </c>
      <c r="K338" s="37">
        <v>99272</v>
      </c>
      <c r="L338" s="37">
        <v>55</v>
      </c>
      <c r="M338" s="71" t="s">
        <v>698</v>
      </c>
      <c r="N338" s="15" t="s">
        <v>109</v>
      </c>
    </row>
    <row r="339" spans="1:14" ht="30" customHeight="1" thickTop="1" thickBot="1">
      <c r="A339" s="31" t="s">
        <v>658</v>
      </c>
      <c r="B339" s="31" t="s">
        <v>42</v>
      </c>
      <c r="C339" s="32">
        <v>0.58333333333333337</v>
      </c>
      <c r="D339" s="32">
        <v>0.70833333333333337</v>
      </c>
      <c r="E339" s="33" t="s">
        <v>691</v>
      </c>
      <c r="F339" s="34" t="s">
        <v>692</v>
      </c>
      <c r="G339" s="35" t="s">
        <v>19</v>
      </c>
      <c r="H339" s="38" t="s">
        <v>20</v>
      </c>
      <c r="I339" s="30" t="s">
        <v>699</v>
      </c>
      <c r="J339" s="30" t="s">
        <v>700</v>
      </c>
      <c r="K339" s="37">
        <v>99400</v>
      </c>
      <c r="L339" s="37">
        <v>49</v>
      </c>
      <c r="M339" s="71" t="s">
        <v>77</v>
      </c>
      <c r="N339" s="15" t="s">
        <v>109</v>
      </c>
    </row>
    <row r="340" spans="1:14" ht="30" customHeight="1" thickTop="1" thickBot="1">
      <c r="A340" s="31" t="s">
        <v>658</v>
      </c>
      <c r="B340" s="31" t="s">
        <v>42</v>
      </c>
      <c r="C340" s="32">
        <v>0.58333333333333337</v>
      </c>
      <c r="D340" s="32">
        <v>0.70833333333333337</v>
      </c>
      <c r="E340" s="33" t="s">
        <v>691</v>
      </c>
      <c r="F340" s="34" t="s">
        <v>692</v>
      </c>
      <c r="G340" s="35" t="s">
        <v>19</v>
      </c>
      <c r="H340" s="38" t="s">
        <v>20</v>
      </c>
      <c r="I340" s="30" t="s">
        <v>699</v>
      </c>
      <c r="J340" s="30" t="s">
        <v>700</v>
      </c>
      <c r="K340" s="37">
        <v>99398</v>
      </c>
      <c r="L340" s="37">
        <v>51</v>
      </c>
      <c r="M340" s="71" t="s">
        <v>79</v>
      </c>
      <c r="N340" s="15" t="s">
        <v>218</v>
      </c>
    </row>
    <row r="341" spans="1:14" ht="30" customHeight="1" thickTop="1" thickBot="1">
      <c r="A341" s="31" t="s">
        <v>658</v>
      </c>
      <c r="B341" s="31" t="s">
        <v>42</v>
      </c>
      <c r="C341" s="32">
        <v>0.58333333333333337</v>
      </c>
      <c r="D341" s="32">
        <v>0.70833333333333337</v>
      </c>
      <c r="E341" s="33" t="s">
        <v>691</v>
      </c>
      <c r="F341" s="34" t="s">
        <v>692</v>
      </c>
      <c r="G341" s="35" t="s">
        <v>19</v>
      </c>
      <c r="H341" s="38" t="s">
        <v>20</v>
      </c>
      <c r="I341" s="30" t="s">
        <v>699</v>
      </c>
      <c r="J341" s="30" t="s">
        <v>700</v>
      </c>
      <c r="K341" s="37">
        <v>99408</v>
      </c>
      <c r="L341" s="37">
        <v>48</v>
      </c>
      <c r="M341" s="71" t="s">
        <v>85</v>
      </c>
      <c r="N341" s="15" t="s">
        <v>249</v>
      </c>
    </row>
    <row r="342" spans="1:14" ht="30" customHeight="1" thickTop="1" thickBot="1">
      <c r="A342" s="31" t="s">
        <v>658</v>
      </c>
      <c r="B342" s="31" t="s">
        <v>42</v>
      </c>
      <c r="C342" s="32">
        <v>0.58333333333333337</v>
      </c>
      <c r="D342" s="32">
        <v>0.70833333333333337</v>
      </c>
      <c r="E342" s="33" t="s">
        <v>691</v>
      </c>
      <c r="F342" s="34" t="s">
        <v>692</v>
      </c>
      <c r="G342" s="35" t="s">
        <v>19</v>
      </c>
      <c r="H342" s="38" t="s">
        <v>20</v>
      </c>
      <c r="I342" s="30" t="s">
        <v>699</v>
      </c>
      <c r="J342" s="30" t="s">
        <v>700</v>
      </c>
      <c r="K342" s="37">
        <v>99409</v>
      </c>
      <c r="L342" s="37">
        <v>48</v>
      </c>
      <c r="M342" s="71" t="s">
        <v>121</v>
      </c>
      <c r="N342" s="15" t="s">
        <v>188</v>
      </c>
    </row>
    <row r="343" spans="1:14" ht="30" customHeight="1" thickTop="1" thickBot="1">
      <c r="A343" s="31" t="s">
        <v>658</v>
      </c>
      <c r="B343" s="31" t="s">
        <v>42</v>
      </c>
      <c r="C343" s="32">
        <v>0.58333333333333337</v>
      </c>
      <c r="D343" s="32">
        <v>0.70833333333333337</v>
      </c>
      <c r="E343" s="33" t="s">
        <v>691</v>
      </c>
      <c r="F343" s="34" t="s">
        <v>692</v>
      </c>
      <c r="G343" s="35" t="s">
        <v>19</v>
      </c>
      <c r="H343" s="38" t="s">
        <v>20</v>
      </c>
      <c r="I343" s="30" t="s">
        <v>701</v>
      </c>
      <c r="J343" s="30" t="s">
        <v>702</v>
      </c>
      <c r="K343" s="37">
        <v>99513</v>
      </c>
      <c r="L343" s="37">
        <v>47</v>
      </c>
      <c r="M343" s="71" t="s">
        <v>123</v>
      </c>
      <c r="N343" s="15" t="s">
        <v>188</v>
      </c>
    </row>
    <row r="344" spans="1:14" ht="30" customHeight="1" thickTop="1" thickBot="1">
      <c r="A344" s="31" t="s">
        <v>658</v>
      </c>
      <c r="B344" s="31" t="s">
        <v>42</v>
      </c>
      <c r="C344" s="32">
        <v>0.58333333333333337</v>
      </c>
      <c r="D344" s="32">
        <v>0.70833333333333337</v>
      </c>
      <c r="E344" s="33" t="s">
        <v>691</v>
      </c>
      <c r="F344" s="34" t="s">
        <v>692</v>
      </c>
      <c r="G344" s="35" t="s">
        <v>19</v>
      </c>
      <c r="H344" s="38" t="s">
        <v>20</v>
      </c>
      <c r="I344" s="30" t="s">
        <v>701</v>
      </c>
      <c r="J344" s="30" t="s">
        <v>702</v>
      </c>
      <c r="K344" s="37">
        <v>99514</v>
      </c>
      <c r="L344" s="37">
        <v>49</v>
      </c>
      <c r="M344" s="71" t="s">
        <v>125</v>
      </c>
      <c r="N344" s="15" t="s">
        <v>114</v>
      </c>
    </row>
    <row r="345" spans="1:14" ht="30" customHeight="1" thickTop="1" thickBot="1">
      <c r="A345" s="31" t="s">
        <v>658</v>
      </c>
      <c r="B345" s="31" t="s">
        <v>42</v>
      </c>
      <c r="C345" s="32">
        <v>0.58333333333333337</v>
      </c>
      <c r="D345" s="32">
        <v>0.70833333333333337</v>
      </c>
      <c r="E345" s="33" t="s">
        <v>691</v>
      </c>
      <c r="F345" s="34" t="s">
        <v>692</v>
      </c>
      <c r="G345" s="35" t="s">
        <v>19</v>
      </c>
      <c r="H345" s="38" t="s">
        <v>20</v>
      </c>
      <c r="I345" s="30" t="s">
        <v>701</v>
      </c>
      <c r="J345" s="30" t="s">
        <v>702</v>
      </c>
      <c r="K345" s="37">
        <v>99519</v>
      </c>
      <c r="L345" s="37">
        <v>50</v>
      </c>
      <c r="M345" s="71" t="s">
        <v>126</v>
      </c>
      <c r="N345" s="15" t="s">
        <v>218</v>
      </c>
    </row>
    <row r="346" spans="1:14" ht="30" customHeight="1" thickTop="1" thickBot="1">
      <c r="A346" s="31" t="s">
        <v>658</v>
      </c>
      <c r="B346" s="31" t="s">
        <v>42</v>
      </c>
      <c r="C346" s="32">
        <v>0.58333333333333337</v>
      </c>
      <c r="D346" s="32">
        <v>0.70833333333333337</v>
      </c>
      <c r="E346" s="33" t="s">
        <v>691</v>
      </c>
      <c r="F346" s="34" t="s">
        <v>692</v>
      </c>
      <c r="G346" s="35" t="s">
        <v>19</v>
      </c>
      <c r="H346" s="38" t="s">
        <v>20</v>
      </c>
      <c r="I346" s="30" t="s">
        <v>701</v>
      </c>
      <c r="J346" s="30" t="s">
        <v>702</v>
      </c>
      <c r="K346" s="37">
        <v>99517</v>
      </c>
      <c r="L346" s="37">
        <v>52</v>
      </c>
      <c r="M346" s="71" t="s">
        <v>703</v>
      </c>
    </row>
    <row r="347" spans="1:14" ht="30" customHeight="1" thickTop="1" thickBot="1">
      <c r="A347" s="31"/>
      <c r="B347" s="31"/>
      <c r="C347" s="32"/>
      <c r="D347" s="32"/>
      <c r="E347" s="33"/>
      <c r="F347" s="34"/>
      <c r="G347" s="35"/>
      <c r="H347" s="38"/>
      <c r="I347" s="30"/>
      <c r="J347" s="30"/>
      <c r="K347" s="37"/>
      <c r="L347" s="37"/>
      <c r="M347" s="66"/>
      <c r="N347" s="15" t="s">
        <v>704</v>
      </c>
    </row>
    <row r="348" spans="1:14" ht="30" customHeight="1" thickTop="1" thickBot="1">
      <c r="A348" s="31" t="s">
        <v>658</v>
      </c>
      <c r="B348" s="31" t="s">
        <v>42</v>
      </c>
      <c r="C348" s="32">
        <v>0.75</v>
      </c>
      <c r="D348" s="32">
        <v>0.875</v>
      </c>
      <c r="E348" s="33" t="s">
        <v>45</v>
      </c>
      <c r="F348" s="34" t="s">
        <v>63</v>
      </c>
      <c r="G348" s="35" t="s">
        <v>19</v>
      </c>
      <c r="H348" s="38" t="s">
        <v>20</v>
      </c>
      <c r="I348" s="30" t="s">
        <v>271</v>
      </c>
      <c r="J348" s="30" t="s">
        <v>272</v>
      </c>
      <c r="K348" s="37">
        <v>99733</v>
      </c>
      <c r="L348" s="37">
        <v>33</v>
      </c>
      <c r="M348" s="71" t="s">
        <v>49</v>
      </c>
    </row>
    <row r="349" spans="1:14" ht="30" customHeight="1" thickTop="1" thickBot="1">
      <c r="A349" s="31" t="s">
        <v>658</v>
      </c>
      <c r="B349" s="31" t="s">
        <v>42</v>
      </c>
      <c r="C349" s="32">
        <v>0.75</v>
      </c>
      <c r="D349" s="32">
        <v>0.875</v>
      </c>
      <c r="E349" s="40" t="s">
        <v>274</v>
      </c>
      <c r="F349" s="34" t="s">
        <v>275</v>
      </c>
      <c r="G349" s="35" t="s">
        <v>19</v>
      </c>
      <c r="H349" s="28" t="s">
        <v>20</v>
      </c>
      <c r="I349" s="29" t="s">
        <v>276</v>
      </c>
      <c r="J349" s="30" t="s">
        <v>277</v>
      </c>
      <c r="K349" s="42">
        <v>99243</v>
      </c>
      <c r="L349" s="42">
        <v>32</v>
      </c>
      <c r="M349" s="71" t="s">
        <v>278</v>
      </c>
      <c r="N349" s="15" t="s">
        <v>273</v>
      </c>
    </row>
    <row r="350" spans="1:14" ht="30" customHeight="1" thickTop="1" thickBot="1">
      <c r="A350" s="31" t="s">
        <v>658</v>
      </c>
      <c r="B350" s="31" t="s">
        <v>42</v>
      </c>
      <c r="C350" s="32">
        <v>0.75</v>
      </c>
      <c r="D350" s="32">
        <v>0.875</v>
      </c>
      <c r="E350" s="33" t="s">
        <v>705</v>
      </c>
      <c r="F350" s="34" t="s">
        <v>706</v>
      </c>
      <c r="G350" s="35" t="s">
        <v>19</v>
      </c>
      <c r="H350" s="38" t="s">
        <v>20</v>
      </c>
      <c r="I350" s="30" t="s">
        <v>707</v>
      </c>
      <c r="J350" s="30" t="s">
        <v>708</v>
      </c>
      <c r="K350" s="37">
        <v>99303</v>
      </c>
      <c r="L350" s="37">
        <v>56</v>
      </c>
      <c r="M350" s="71" t="s">
        <v>642</v>
      </c>
      <c r="N350" s="18" t="s">
        <v>538</v>
      </c>
    </row>
    <row r="351" spans="1:14" ht="30" customHeight="1" thickTop="1" thickBot="1">
      <c r="A351" s="31" t="s">
        <v>658</v>
      </c>
      <c r="B351" s="31" t="s">
        <v>42</v>
      </c>
      <c r="C351" s="32">
        <v>0.75</v>
      </c>
      <c r="D351" s="32">
        <v>0.875</v>
      </c>
      <c r="E351" s="33" t="s">
        <v>705</v>
      </c>
      <c r="F351" s="34" t="s">
        <v>706</v>
      </c>
      <c r="G351" s="35" t="s">
        <v>19</v>
      </c>
      <c r="H351" s="38" t="s">
        <v>20</v>
      </c>
      <c r="I351" s="30" t="s">
        <v>707</v>
      </c>
      <c r="J351" s="30" t="s">
        <v>708</v>
      </c>
      <c r="K351" s="37">
        <v>99309</v>
      </c>
      <c r="L351" s="37">
        <v>58</v>
      </c>
      <c r="M351" s="71" t="s">
        <v>709</v>
      </c>
      <c r="N351" s="18" t="s">
        <v>588</v>
      </c>
    </row>
    <row r="352" spans="1:14" ht="30" customHeight="1" thickTop="1" thickBot="1">
      <c r="A352" s="31" t="s">
        <v>658</v>
      </c>
      <c r="B352" s="31" t="s">
        <v>42</v>
      </c>
      <c r="C352" s="32">
        <v>0.75</v>
      </c>
      <c r="D352" s="32">
        <v>0.875</v>
      </c>
      <c r="E352" s="33" t="s">
        <v>705</v>
      </c>
      <c r="F352" s="34" t="s">
        <v>706</v>
      </c>
      <c r="G352" s="35" t="s">
        <v>19</v>
      </c>
      <c r="H352" s="38" t="s">
        <v>20</v>
      </c>
      <c r="I352" s="30" t="s">
        <v>366</v>
      </c>
      <c r="J352" s="30" t="s">
        <v>367</v>
      </c>
      <c r="K352" s="37">
        <v>99305</v>
      </c>
      <c r="L352" s="37">
        <v>41</v>
      </c>
      <c r="M352" s="70" t="s">
        <v>155</v>
      </c>
      <c r="N352" s="18"/>
    </row>
    <row r="353" spans="1:27" ht="30" customHeight="1" thickTop="1" thickBot="1">
      <c r="A353" s="31" t="s">
        <v>658</v>
      </c>
      <c r="B353" s="31" t="s">
        <v>42</v>
      </c>
      <c r="C353" s="32">
        <v>0.75</v>
      </c>
      <c r="D353" s="32">
        <v>0.875</v>
      </c>
      <c r="E353" s="33" t="s">
        <v>710</v>
      </c>
      <c r="F353" s="34" t="s">
        <v>213</v>
      </c>
      <c r="G353" s="35" t="s">
        <v>19</v>
      </c>
      <c r="H353" s="38" t="s">
        <v>20</v>
      </c>
      <c r="I353" s="30" t="s">
        <v>711</v>
      </c>
      <c r="J353" s="30" t="s">
        <v>712</v>
      </c>
      <c r="K353" s="37">
        <v>99448</v>
      </c>
      <c r="L353" s="37">
        <v>47</v>
      </c>
      <c r="M353" s="70" t="s">
        <v>121</v>
      </c>
    </row>
    <row r="354" spans="1:27" ht="30" customHeight="1" thickTop="1" thickBot="1">
      <c r="A354" s="31" t="s">
        <v>658</v>
      </c>
      <c r="B354" s="31" t="s">
        <v>42</v>
      </c>
      <c r="C354" s="32">
        <v>0.75</v>
      </c>
      <c r="D354" s="32">
        <v>0.875</v>
      </c>
      <c r="E354" s="33" t="s">
        <v>710</v>
      </c>
      <c r="F354" s="34" t="s">
        <v>213</v>
      </c>
      <c r="G354" s="35" t="s">
        <v>19</v>
      </c>
      <c r="H354" s="38" t="s">
        <v>20</v>
      </c>
      <c r="I354" s="30" t="s">
        <v>711</v>
      </c>
      <c r="J354" s="30" t="s">
        <v>712</v>
      </c>
      <c r="K354" s="37">
        <v>99449</v>
      </c>
      <c r="L354" s="37">
        <v>49</v>
      </c>
      <c r="M354" s="70" t="s">
        <v>123</v>
      </c>
      <c r="N354" s="18" t="s">
        <v>114</v>
      </c>
    </row>
    <row r="355" spans="1:27" ht="30" customHeight="1" thickTop="1" thickBot="1">
      <c r="A355" s="31" t="s">
        <v>658</v>
      </c>
      <c r="B355" s="31" t="s">
        <v>42</v>
      </c>
      <c r="C355" s="32">
        <v>0.75</v>
      </c>
      <c r="D355" s="32">
        <v>0.875</v>
      </c>
      <c r="E355" s="33" t="s">
        <v>710</v>
      </c>
      <c r="F355" s="34" t="s">
        <v>213</v>
      </c>
      <c r="G355" s="35" t="s">
        <v>19</v>
      </c>
      <c r="H355" s="38" t="s">
        <v>20</v>
      </c>
      <c r="I355" s="30" t="s">
        <v>711</v>
      </c>
      <c r="J355" s="30" t="s">
        <v>712</v>
      </c>
      <c r="K355" s="37">
        <v>99451</v>
      </c>
      <c r="L355" s="37">
        <v>48</v>
      </c>
      <c r="M355" s="70" t="s">
        <v>125</v>
      </c>
      <c r="N355" s="18" t="s">
        <v>218</v>
      </c>
    </row>
    <row r="356" spans="1:27" ht="30" customHeight="1" thickTop="1" thickBot="1">
      <c r="A356" s="31" t="s">
        <v>658</v>
      </c>
      <c r="B356" s="31" t="s">
        <v>42</v>
      </c>
      <c r="C356" s="32">
        <v>0.75</v>
      </c>
      <c r="D356" s="32">
        <v>0.875</v>
      </c>
      <c r="E356" s="33" t="s">
        <v>710</v>
      </c>
      <c r="F356" s="34" t="s">
        <v>213</v>
      </c>
      <c r="G356" s="35" t="s">
        <v>19</v>
      </c>
      <c r="H356" s="38" t="s">
        <v>20</v>
      </c>
      <c r="I356" s="30" t="s">
        <v>713</v>
      </c>
      <c r="J356" s="30" t="s">
        <v>714</v>
      </c>
      <c r="K356" s="37">
        <v>99775</v>
      </c>
      <c r="L356" s="51">
        <v>48</v>
      </c>
      <c r="M356" s="71" t="s">
        <v>126</v>
      </c>
      <c r="N356" s="18" t="s">
        <v>188</v>
      </c>
    </row>
    <row r="357" spans="1:27" ht="30" customHeight="1" thickTop="1" thickBot="1">
      <c r="A357" s="31" t="s">
        <v>658</v>
      </c>
      <c r="B357" s="31" t="s">
        <v>42</v>
      </c>
      <c r="C357" s="32">
        <v>0.75</v>
      </c>
      <c r="D357" s="32">
        <v>0.875</v>
      </c>
      <c r="E357" s="33" t="s">
        <v>715</v>
      </c>
      <c r="F357" s="34" t="s">
        <v>572</v>
      </c>
      <c r="G357" s="35" t="s">
        <v>27</v>
      </c>
      <c r="H357" s="38" t="s">
        <v>20</v>
      </c>
      <c r="I357" s="30" t="s">
        <v>716</v>
      </c>
      <c r="J357" s="30" t="s">
        <v>717</v>
      </c>
      <c r="K357" s="37">
        <v>99717</v>
      </c>
      <c r="L357" s="37">
        <v>25</v>
      </c>
      <c r="M357" s="71" t="s">
        <v>130</v>
      </c>
      <c r="N357" s="18"/>
      <c r="O357" s="25"/>
      <c r="P357" s="27"/>
      <c r="Q357" s="27"/>
      <c r="R357" s="21"/>
      <c r="S357" s="7"/>
      <c r="T357" s="22"/>
      <c r="U357" s="26"/>
      <c r="V357" s="9"/>
      <c r="W357" s="26"/>
      <c r="X357" s="23"/>
      <c r="Y357" s="23"/>
      <c r="Z357" s="22"/>
      <c r="AA357" s="5"/>
    </row>
    <row r="358" spans="1:27" ht="30" customHeight="1" thickTop="1" thickBot="1">
      <c r="A358" s="31"/>
      <c r="B358" s="31"/>
      <c r="C358" s="32"/>
      <c r="D358" s="32"/>
      <c r="E358" s="33"/>
      <c r="F358" s="34"/>
      <c r="G358" s="35"/>
      <c r="H358" s="38"/>
      <c r="I358" s="30"/>
      <c r="J358" s="30"/>
      <c r="K358" s="37"/>
      <c r="L358" s="51"/>
      <c r="M358" s="66"/>
    </row>
    <row r="359" spans="1:27" ht="30" customHeight="1" thickTop="1" thickBot="1">
      <c r="A359" s="31"/>
      <c r="B359" s="31"/>
      <c r="C359" s="32"/>
      <c r="D359" s="32"/>
      <c r="E359" s="33"/>
      <c r="F359" s="34"/>
      <c r="G359" s="35"/>
      <c r="H359" s="38"/>
      <c r="I359" s="30"/>
      <c r="J359" s="30"/>
      <c r="K359" s="37"/>
      <c r="L359" s="37"/>
      <c r="M359" s="67"/>
      <c r="N359" s="18"/>
    </row>
    <row r="360" spans="1:27" ht="30" customHeight="1" thickTop="1" thickBot="1">
      <c r="A360" s="31" t="s">
        <v>718</v>
      </c>
      <c r="B360" s="31" t="s">
        <v>54</v>
      </c>
      <c r="C360" s="32">
        <v>0.41666666666666669</v>
      </c>
      <c r="D360" s="32">
        <v>0.54166666666666663</v>
      </c>
      <c r="E360" s="39" t="s">
        <v>719</v>
      </c>
      <c r="F360" s="34" t="s">
        <v>346</v>
      </c>
      <c r="G360" s="35" t="s">
        <v>19</v>
      </c>
      <c r="H360" s="38" t="s">
        <v>20</v>
      </c>
      <c r="I360" s="30" t="s">
        <v>720</v>
      </c>
      <c r="J360" s="33" t="s">
        <v>721</v>
      </c>
      <c r="K360" s="37">
        <v>99435</v>
      </c>
      <c r="L360" s="37">
        <v>29</v>
      </c>
      <c r="M360" s="71" t="s">
        <v>146</v>
      </c>
      <c r="N360" s="18"/>
    </row>
    <row r="361" spans="1:27" ht="30" customHeight="1" thickTop="1" thickBot="1">
      <c r="A361" s="31" t="s">
        <v>718</v>
      </c>
      <c r="B361" s="31" t="s">
        <v>54</v>
      </c>
      <c r="C361" s="32">
        <v>0.41666666666666669</v>
      </c>
      <c r="D361" s="32">
        <v>0.54166666666666663</v>
      </c>
      <c r="E361" s="39" t="s">
        <v>722</v>
      </c>
      <c r="F361" s="34" t="s">
        <v>723</v>
      </c>
      <c r="G361" s="35" t="s">
        <v>19</v>
      </c>
      <c r="H361" s="38" t="s">
        <v>20</v>
      </c>
      <c r="I361" s="30" t="s">
        <v>707</v>
      </c>
      <c r="J361" s="30" t="s">
        <v>708</v>
      </c>
      <c r="K361" s="37">
        <v>99255</v>
      </c>
      <c r="L361" s="37">
        <v>30</v>
      </c>
      <c r="M361" s="71" t="s">
        <v>549</v>
      </c>
      <c r="N361" s="18"/>
    </row>
    <row r="362" spans="1:27" ht="30" customHeight="1" thickTop="1" thickBot="1">
      <c r="A362" s="31" t="s">
        <v>718</v>
      </c>
      <c r="B362" s="31" t="s">
        <v>54</v>
      </c>
      <c r="C362" s="32">
        <v>0.41666666666666669</v>
      </c>
      <c r="D362" s="32">
        <v>0.54166666666666663</v>
      </c>
      <c r="E362" s="33" t="s">
        <v>724</v>
      </c>
      <c r="F362" s="34" t="s">
        <v>627</v>
      </c>
      <c r="G362" s="35" t="s">
        <v>19</v>
      </c>
      <c r="H362" s="38" t="s">
        <v>20</v>
      </c>
      <c r="I362" s="30" t="s">
        <v>725</v>
      </c>
      <c r="J362" s="30" t="s">
        <v>726</v>
      </c>
      <c r="K362" s="37">
        <v>99535</v>
      </c>
      <c r="L362" s="37">
        <v>26</v>
      </c>
      <c r="M362" s="71" t="s">
        <v>152</v>
      </c>
      <c r="N362" s="18"/>
    </row>
    <row r="363" spans="1:27" ht="30" customHeight="1" thickTop="1" thickBot="1">
      <c r="A363" s="31" t="s">
        <v>718</v>
      </c>
      <c r="B363" s="31" t="s">
        <v>54</v>
      </c>
      <c r="C363" s="32">
        <v>0.41666666666666669</v>
      </c>
      <c r="D363" s="32">
        <v>0.54166666666666663</v>
      </c>
      <c r="E363" s="33" t="s">
        <v>724</v>
      </c>
      <c r="F363" s="34" t="s">
        <v>627</v>
      </c>
      <c r="G363" s="35" t="s">
        <v>19</v>
      </c>
      <c r="H363" s="38" t="s">
        <v>20</v>
      </c>
      <c r="I363" s="30" t="s">
        <v>727</v>
      </c>
      <c r="J363" s="55" t="s">
        <v>728</v>
      </c>
      <c r="K363" s="37">
        <v>99412</v>
      </c>
      <c r="L363" s="37">
        <v>49</v>
      </c>
      <c r="M363" s="71" t="s">
        <v>709</v>
      </c>
      <c r="N363" s="18" t="s">
        <v>501</v>
      </c>
    </row>
    <row r="364" spans="1:27" ht="30" customHeight="1" thickTop="1" thickBot="1">
      <c r="A364" s="31" t="s">
        <v>718</v>
      </c>
      <c r="B364" s="31" t="s">
        <v>54</v>
      </c>
      <c r="C364" s="32">
        <v>0.41666666666666669</v>
      </c>
      <c r="D364" s="32">
        <v>0.54166666666666663</v>
      </c>
      <c r="E364" s="33" t="s">
        <v>724</v>
      </c>
      <c r="F364" s="34" t="s">
        <v>627</v>
      </c>
      <c r="G364" s="35" t="s">
        <v>19</v>
      </c>
      <c r="H364" s="38" t="s">
        <v>20</v>
      </c>
      <c r="I364" s="30" t="s">
        <v>729</v>
      </c>
      <c r="J364" s="55" t="s">
        <v>728</v>
      </c>
      <c r="K364" s="37">
        <v>99350</v>
      </c>
      <c r="L364" s="37">
        <v>51</v>
      </c>
      <c r="M364" s="71" t="s">
        <v>426</v>
      </c>
      <c r="N364" s="18" t="s">
        <v>74</v>
      </c>
    </row>
    <row r="365" spans="1:27" ht="30" customHeight="1" thickTop="1" thickBot="1">
      <c r="A365" s="31" t="s">
        <v>718</v>
      </c>
      <c r="B365" s="31" t="s">
        <v>54</v>
      </c>
      <c r="C365" s="32">
        <v>0.41666666666666669</v>
      </c>
      <c r="D365" s="32">
        <v>0.54166666666666663</v>
      </c>
      <c r="E365" s="33" t="s">
        <v>724</v>
      </c>
      <c r="F365" s="34" t="s">
        <v>627</v>
      </c>
      <c r="G365" s="35" t="s">
        <v>19</v>
      </c>
      <c r="H365" s="38" t="s">
        <v>20</v>
      </c>
      <c r="I365" s="30" t="s">
        <v>729</v>
      </c>
      <c r="J365" s="55" t="s">
        <v>728</v>
      </c>
      <c r="K365" s="37">
        <v>99652</v>
      </c>
      <c r="L365" s="37">
        <v>33</v>
      </c>
      <c r="M365" s="71" t="s">
        <v>730</v>
      </c>
      <c r="N365" s="18"/>
    </row>
    <row r="366" spans="1:27" ht="30" customHeight="1" thickTop="1" thickBot="1">
      <c r="A366" s="31" t="s">
        <v>718</v>
      </c>
      <c r="B366" s="31" t="s">
        <v>54</v>
      </c>
      <c r="C366" s="32">
        <v>0.41666666666666669</v>
      </c>
      <c r="D366" s="32">
        <v>0.54166666666666663</v>
      </c>
      <c r="E366" s="39" t="s">
        <v>731</v>
      </c>
      <c r="F366" s="34" t="s">
        <v>289</v>
      </c>
      <c r="G366" s="35" t="s">
        <v>19</v>
      </c>
      <c r="H366" s="38" t="s">
        <v>20</v>
      </c>
      <c r="I366" s="30" t="s">
        <v>645</v>
      </c>
      <c r="J366" s="30" t="s">
        <v>646</v>
      </c>
      <c r="K366" s="37">
        <v>99392</v>
      </c>
      <c r="L366" s="37">
        <v>48</v>
      </c>
      <c r="M366" s="71" t="s">
        <v>344</v>
      </c>
      <c r="N366" s="17" t="s">
        <v>188</v>
      </c>
    </row>
    <row r="367" spans="1:27" ht="30" customHeight="1" thickTop="1" thickBot="1">
      <c r="A367" s="31" t="s">
        <v>718</v>
      </c>
      <c r="B367" s="31" t="s">
        <v>54</v>
      </c>
      <c r="C367" s="44">
        <v>0.41666666666666669</v>
      </c>
      <c r="D367" s="44">
        <v>0.54166666666666663</v>
      </c>
      <c r="E367" s="33" t="s">
        <v>732</v>
      </c>
      <c r="F367" s="34" t="s">
        <v>733</v>
      </c>
      <c r="G367" s="35" t="s">
        <v>19</v>
      </c>
      <c r="H367" s="38" t="s">
        <v>20</v>
      </c>
      <c r="I367" s="52" t="s">
        <v>734</v>
      </c>
      <c r="J367" s="52" t="s">
        <v>735</v>
      </c>
      <c r="K367" s="54">
        <v>99874</v>
      </c>
      <c r="L367" s="54">
        <v>50</v>
      </c>
      <c r="M367" s="71" t="s">
        <v>77</v>
      </c>
      <c r="N367" s="15" t="s">
        <v>118</v>
      </c>
    </row>
    <row r="368" spans="1:27" ht="30" customHeight="1" thickTop="1" thickBot="1">
      <c r="A368" s="31" t="s">
        <v>718</v>
      </c>
      <c r="B368" s="31" t="s">
        <v>54</v>
      </c>
      <c r="C368" s="44">
        <v>0.41666666666666669</v>
      </c>
      <c r="D368" s="44">
        <v>0.54166666666666663</v>
      </c>
      <c r="E368" s="33" t="s">
        <v>732</v>
      </c>
      <c r="F368" s="34" t="s">
        <v>733</v>
      </c>
      <c r="G368" s="35" t="s">
        <v>19</v>
      </c>
      <c r="H368" s="38" t="s">
        <v>20</v>
      </c>
      <c r="I368" s="52" t="s">
        <v>734</v>
      </c>
      <c r="J368" s="52" t="s">
        <v>735</v>
      </c>
      <c r="K368" s="54">
        <v>99610</v>
      </c>
      <c r="L368" s="54">
        <v>32</v>
      </c>
      <c r="M368" s="71" t="s">
        <v>324</v>
      </c>
    </row>
    <row r="369" spans="1:14" ht="30" customHeight="1" thickTop="1" thickBot="1">
      <c r="A369" s="31" t="s">
        <v>718</v>
      </c>
      <c r="B369" s="31" t="s">
        <v>54</v>
      </c>
      <c r="C369" s="44">
        <v>0.41666666666666669</v>
      </c>
      <c r="D369" s="44">
        <v>0.54166666666666663</v>
      </c>
      <c r="E369" s="33" t="s">
        <v>732</v>
      </c>
      <c r="F369" s="34" t="s">
        <v>733</v>
      </c>
      <c r="G369" s="35" t="s">
        <v>19</v>
      </c>
      <c r="H369" s="38" t="s">
        <v>20</v>
      </c>
      <c r="I369" s="52" t="s">
        <v>734</v>
      </c>
      <c r="J369" s="52" t="s">
        <v>735</v>
      </c>
      <c r="K369" s="54">
        <v>99609</v>
      </c>
      <c r="L369" s="54">
        <v>48</v>
      </c>
      <c r="M369" s="71" t="s">
        <v>327</v>
      </c>
      <c r="N369" s="15" t="s">
        <v>188</v>
      </c>
    </row>
    <row r="370" spans="1:14" ht="30" customHeight="1" thickTop="1" thickBot="1">
      <c r="A370" s="31" t="s">
        <v>718</v>
      </c>
      <c r="B370" s="31" t="s">
        <v>54</v>
      </c>
      <c r="C370" s="44">
        <v>0.41666666666666669</v>
      </c>
      <c r="D370" s="44">
        <v>0.54166666666666663</v>
      </c>
      <c r="E370" s="33" t="s">
        <v>736</v>
      </c>
      <c r="F370" s="34" t="s">
        <v>737</v>
      </c>
      <c r="G370" s="35" t="s">
        <v>19</v>
      </c>
      <c r="H370" s="38" t="s">
        <v>20</v>
      </c>
      <c r="I370" s="30" t="s">
        <v>738</v>
      </c>
      <c r="J370" s="30" t="s">
        <v>739</v>
      </c>
      <c r="K370" s="37">
        <v>99390</v>
      </c>
      <c r="L370" s="37">
        <v>42</v>
      </c>
      <c r="M370" s="71" t="s">
        <v>740</v>
      </c>
      <c r="N370" s="18" t="s">
        <v>124</v>
      </c>
    </row>
    <row r="371" spans="1:14" ht="30" customHeight="1" thickTop="1" thickBot="1">
      <c r="A371" s="31" t="s">
        <v>718</v>
      </c>
      <c r="B371" s="31" t="s">
        <v>54</v>
      </c>
      <c r="C371" s="44">
        <v>0.41666666666666669</v>
      </c>
      <c r="D371" s="44">
        <v>0.54166666666666663</v>
      </c>
      <c r="E371" s="33" t="s">
        <v>736</v>
      </c>
      <c r="F371" s="34" t="s">
        <v>737</v>
      </c>
      <c r="G371" s="35" t="s">
        <v>19</v>
      </c>
      <c r="H371" s="38" t="s">
        <v>20</v>
      </c>
      <c r="I371" s="30" t="s">
        <v>738</v>
      </c>
      <c r="J371" s="30" t="s">
        <v>739</v>
      </c>
      <c r="K371" s="37">
        <v>99388</v>
      </c>
      <c r="L371" s="37">
        <v>64</v>
      </c>
      <c r="M371" s="71" t="s">
        <v>597</v>
      </c>
      <c r="N371" s="18" t="s">
        <v>741</v>
      </c>
    </row>
    <row r="372" spans="1:14" ht="30" customHeight="1" thickTop="1" thickBot="1">
      <c r="A372" s="31" t="s">
        <v>718</v>
      </c>
      <c r="B372" s="31" t="s">
        <v>54</v>
      </c>
      <c r="C372" s="32">
        <v>0.41666666666666669</v>
      </c>
      <c r="D372" s="32">
        <v>0.54166666666666663</v>
      </c>
      <c r="E372" s="33" t="s">
        <v>732</v>
      </c>
      <c r="F372" s="34" t="s">
        <v>742</v>
      </c>
      <c r="G372" s="35" t="s">
        <v>19</v>
      </c>
      <c r="H372" s="38" t="s">
        <v>20</v>
      </c>
      <c r="I372" s="30" t="s">
        <v>743</v>
      </c>
      <c r="J372" s="30" t="s">
        <v>744</v>
      </c>
      <c r="K372" s="37">
        <v>99490</v>
      </c>
      <c r="L372" s="37">
        <v>23</v>
      </c>
      <c r="M372" s="71" t="s">
        <v>252</v>
      </c>
    </row>
    <row r="373" spans="1:14" ht="30" customHeight="1" thickTop="1" thickBot="1">
      <c r="A373" s="31" t="s">
        <v>718</v>
      </c>
      <c r="B373" s="31" t="s">
        <v>54</v>
      </c>
      <c r="C373" s="32">
        <v>0.41666666666666669</v>
      </c>
      <c r="D373" s="32">
        <v>0.54166666666666663</v>
      </c>
      <c r="E373" s="33" t="s">
        <v>732</v>
      </c>
      <c r="F373" s="34" t="s">
        <v>742</v>
      </c>
      <c r="G373" s="35" t="s">
        <v>19</v>
      </c>
      <c r="H373" s="38" t="s">
        <v>20</v>
      </c>
      <c r="I373" s="30" t="s">
        <v>743</v>
      </c>
      <c r="J373" s="30" t="s">
        <v>744</v>
      </c>
      <c r="K373" s="37">
        <v>99497</v>
      </c>
      <c r="L373" s="37">
        <v>23</v>
      </c>
      <c r="M373" s="71" t="s">
        <v>745</v>
      </c>
    </row>
    <row r="374" spans="1:14" ht="30" customHeight="1" thickTop="1" thickBot="1">
      <c r="A374" s="31" t="s">
        <v>718</v>
      </c>
      <c r="B374" s="31" t="s">
        <v>54</v>
      </c>
      <c r="C374" s="32">
        <v>0.41666666666666669</v>
      </c>
      <c r="D374" s="32">
        <v>0.54166666666666663</v>
      </c>
      <c r="E374" s="33" t="s">
        <v>732</v>
      </c>
      <c r="F374" s="34" t="s">
        <v>742</v>
      </c>
      <c r="G374" s="35" t="s">
        <v>19</v>
      </c>
      <c r="H374" s="38" t="s">
        <v>20</v>
      </c>
      <c r="I374" s="30" t="s">
        <v>743</v>
      </c>
      <c r="J374" s="30" t="s">
        <v>744</v>
      </c>
      <c r="K374" s="37">
        <v>99492</v>
      </c>
      <c r="L374" s="37">
        <v>18</v>
      </c>
      <c r="M374" s="71" t="s">
        <v>175</v>
      </c>
    </row>
    <row r="375" spans="1:14" ht="30" customHeight="1" thickTop="1" thickBot="1">
      <c r="A375" s="31" t="s">
        <v>718</v>
      </c>
      <c r="B375" s="31" t="s">
        <v>54</v>
      </c>
      <c r="C375" s="32">
        <v>0.41666666666666669</v>
      </c>
      <c r="D375" s="32">
        <v>0.54166666666666663</v>
      </c>
      <c r="E375" s="39" t="s">
        <v>746</v>
      </c>
      <c r="F375" s="34" t="s">
        <v>747</v>
      </c>
      <c r="G375" s="35" t="s">
        <v>260</v>
      </c>
      <c r="H375" s="38" t="s">
        <v>20</v>
      </c>
      <c r="I375" s="30" t="s">
        <v>442</v>
      </c>
      <c r="J375" s="30" t="s">
        <v>443</v>
      </c>
      <c r="K375" s="37">
        <v>99617</v>
      </c>
      <c r="L375" s="37">
        <v>3</v>
      </c>
      <c r="M375" s="71" t="s">
        <v>178</v>
      </c>
      <c r="N375" s="18"/>
    </row>
    <row r="376" spans="1:14" ht="30" customHeight="1">
      <c r="A376" s="31" t="s">
        <v>718</v>
      </c>
      <c r="B376" s="31" t="s">
        <v>54</v>
      </c>
      <c r="C376" s="102">
        <v>0.375</v>
      </c>
      <c r="D376" s="102">
        <v>0.70833333333333337</v>
      </c>
      <c r="E376" s="33" t="s">
        <v>683</v>
      </c>
      <c r="F376" s="34" t="s">
        <v>684</v>
      </c>
      <c r="G376" s="35"/>
      <c r="H376" s="38"/>
      <c r="I376" s="30"/>
      <c r="J376" s="33"/>
      <c r="K376" s="37"/>
      <c r="L376" s="37"/>
      <c r="M376" s="70" t="s">
        <v>685</v>
      </c>
      <c r="N376" s="16"/>
    </row>
    <row r="377" spans="1:14" s="22" customFormat="1" ht="30" customHeight="1" thickTop="1" thickBot="1">
      <c r="A377" s="31" t="s">
        <v>718</v>
      </c>
      <c r="B377" s="31" t="s">
        <v>54</v>
      </c>
      <c r="C377" s="127">
        <v>0.39583333333333331</v>
      </c>
      <c r="D377" s="127">
        <v>0.60416666666666663</v>
      </c>
      <c r="E377" s="142" t="s">
        <v>686</v>
      </c>
      <c r="F377" s="38" t="s">
        <v>31</v>
      </c>
      <c r="G377" s="38"/>
      <c r="H377" s="129" t="s">
        <v>20</v>
      </c>
      <c r="I377" s="43" t="s">
        <v>38</v>
      </c>
      <c r="J377" s="130" t="s">
        <v>39</v>
      </c>
      <c r="K377" s="38"/>
      <c r="L377" s="38"/>
      <c r="M377" s="104" t="s">
        <v>52</v>
      </c>
      <c r="N377" s="9"/>
    </row>
    <row r="378" spans="1:14" ht="30" customHeight="1" thickTop="1" thickBot="1">
      <c r="A378" s="45"/>
      <c r="B378" s="45"/>
      <c r="C378" s="45"/>
      <c r="D378" s="45"/>
      <c r="E378" s="45"/>
      <c r="F378" s="45"/>
      <c r="G378" s="34"/>
      <c r="H378" s="34"/>
      <c r="I378" s="45"/>
      <c r="J378" s="45"/>
      <c r="K378" s="45"/>
      <c r="L378" s="45"/>
      <c r="M378" s="91"/>
    </row>
    <row r="379" spans="1:14" ht="30" customHeight="1" thickTop="1" thickBot="1">
      <c r="A379" s="31" t="s">
        <v>718</v>
      </c>
      <c r="B379" s="31" t="s">
        <v>54</v>
      </c>
      <c r="C379" s="32">
        <v>0.58333333333333337</v>
      </c>
      <c r="D379" s="32">
        <v>0.70833333333333337</v>
      </c>
      <c r="E379" s="33" t="s">
        <v>748</v>
      </c>
      <c r="F379" s="34" t="s">
        <v>441</v>
      </c>
      <c r="G379" s="35" t="s">
        <v>27</v>
      </c>
      <c r="H379" s="38" t="s">
        <v>20</v>
      </c>
      <c r="I379" s="30" t="s">
        <v>749</v>
      </c>
      <c r="J379" s="30" t="s">
        <v>750</v>
      </c>
      <c r="K379" s="37">
        <v>99611</v>
      </c>
      <c r="L379" s="37">
        <v>12</v>
      </c>
      <c r="M379" s="71" t="s">
        <v>751</v>
      </c>
    </row>
    <row r="380" spans="1:14" ht="30" customHeight="1" thickTop="1" thickBot="1">
      <c r="A380" s="31" t="s">
        <v>718</v>
      </c>
      <c r="B380" s="31" t="s">
        <v>54</v>
      </c>
      <c r="C380" s="32">
        <v>0.58333333333333337</v>
      </c>
      <c r="D380" s="32">
        <v>0.70833333333333337</v>
      </c>
      <c r="E380" s="33" t="s">
        <v>752</v>
      </c>
      <c r="F380" s="34" t="s">
        <v>753</v>
      </c>
      <c r="G380" s="35" t="s">
        <v>19</v>
      </c>
      <c r="H380" s="38" t="s">
        <v>20</v>
      </c>
      <c r="I380" s="30" t="s">
        <v>754</v>
      </c>
      <c r="J380" s="30" t="s">
        <v>755</v>
      </c>
      <c r="K380" s="37">
        <v>99627</v>
      </c>
      <c r="L380" s="37">
        <v>55</v>
      </c>
      <c r="M380" s="70" t="s">
        <v>642</v>
      </c>
      <c r="N380" s="18" t="s">
        <v>439</v>
      </c>
    </row>
    <row r="381" spans="1:14" ht="30" customHeight="1" thickTop="1" thickBot="1">
      <c r="A381" s="31" t="s">
        <v>718</v>
      </c>
      <c r="B381" s="31" t="s">
        <v>54</v>
      </c>
      <c r="C381" s="32">
        <v>0.58333333333333337</v>
      </c>
      <c r="D381" s="32">
        <v>0.70833333333333337</v>
      </c>
      <c r="E381" s="33" t="s">
        <v>752</v>
      </c>
      <c r="F381" s="34" t="s">
        <v>753</v>
      </c>
      <c r="G381" s="35" t="s">
        <v>19</v>
      </c>
      <c r="H381" s="38" t="s">
        <v>20</v>
      </c>
      <c r="I381" s="30" t="s">
        <v>754</v>
      </c>
      <c r="J381" s="30" t="s">
        <v>755</v>
      </c>
      <c r="K381" s="37">
        <v>99419</v>
      </c>
      <c r="L381" s="37">
        <v>50</v>
      </c>
      <c r="M381" s="70" t="s">
        <v>709</v>
      </c>
      <c r="N381" s="18" t="s">
        <v>118</v>
      </c>
    </row>
    <row r="382" spans="1:14" ht="30" customHeight="1" thickTop="1" thickBot="1">
      <c r="A382" s="31" t="s">
        <v>718</v>
      </c>
      <c r="B382" s="31" t="s">
        <v>54</v>
      </c>
      <c r="C382" s="32">
        <v>0.58333333333333337</v>
      </c>
      <c r="D382" s="32">
        <v>0.70833333333333337</v>
      </c>
      <c r="E382" s="33" t="s">
        <v>752</v>
      </c>
      <c r="F382" s="34" t="s">
        <v>753</v>
      </c>
      <c r="G382" s="35" t="s">
        <v>19</v>
      </c>
      <c r="H382" s="38" t="s">
        <v>20</v>
      </c>
      <c r="I382" s="30" t="s">
        <v>754</v>
      </c>
      <c r="J382" s="30" t="s">
        <v>755</v>
      </c>
      <c r="K382" s="37">
        <v>99394</v>
      </c>
      <c r="L382" s="37">
        <v>51</v>
      </c>
      <c r="M382" s="70" t="s">
        <v>426</v>
      </c>
      <c r="N382" s="18" t="s">
        <v>74</v>
      </c>
    </row>
    <row r="383" spans="1:14" ht="30" customHeight="1" thickTop="1" thickBot="1">
      <c r="A383" s="31" t="s">
        <v>718</v>
      </c>
      <c r="B383" s="31" t="s">
        <v>54</v>
      </c>
      <c r="C383" s="32">
        <v>0.58333333333333337</v>
      </c>
      <c r="D383" s="32">
        <v>0.70833333333333337</v>
      </c>
      <c r="E383" s="33" t="s">
        <v>752</v>
      </c>
      <c r="F383" s="34" t="s">
        <v>280</v>
      </c>
      <c r="G383" s="35" t="s">
        <v>19</v>
      </c>
      <c r="H383" s="38" t="s">
        <v>20</v>
      </c>
      <c r="I383" s="30" t="s">
        <v>756</v>
      </c>
      <c r="J383" s="30" t="s">
        <v>757</v>
      </c>
      <c r="K383" s="37">
        <v>99507</v>
      </c>
      <c r="L383" s="37">
        <v>51</v>
      </c>
      <c r="M383" s="70" t="s">
        <v>758</v>
      </c>
      <c r="N383" s="18" t="s">
        <v>74</v>
      </c>
    </row>
    <row r="384" spans="1:14" ht="30" customHeight="1" thickTop="1" thickBot="1">
      <c r="A384" s="31" t="s">
        <v>718</v>
      </c>
      <c r="B384" s="31" t="s">
        <v>54</v>
      </c>
      <c r="C384" s="32">
        <v>0.58333333333333337</v>
      </c>
      <c r="D384" s="32">
        <v>0.70833333333333337</v>
      </c>
      <c r="E384" s="33" t="s">
        <v>752</v>
      </c>
      <c r="F384" s="34" t="s">
        <v>280</v>
      </c>
      <c r="G384" s="35" t="s">
        <v>19</v>
      </c>
      <c r="H384" s="38" t="s">
        <v>20</v>
      </c>
      <c r="I384" s="30" t="s">
        <v>756</v>
      </c>
      <c r="J384" s="30" t="s">
        <v>757</v>
      </c>
      <c r="K384" s="37">
        <v>99433</v>
      </c>
      <c r="L384" s="37">
        <v>50</v>
      </c>
      <c r="M384" s="70" t="s">
        <v>759</v>
      </c>
      <c r="N384" s="18" t="s">
        <v>118</v>
      </c>
    </row>
    <row r="385" spans="1:23" ht="30" customHeight="1" thickTop="1" thickBot="1">
      <c r="A385" s="31" t="s">
        <v>718</v>
      </c>
      <c r="B385" s="31" t="s">
        <v>54</v>
      </c>
      <c r="C385" s="32">
        <v>0.58333333333333337</v>
      </c>
      <c r="D385" s="32">
        <v>0.70833333333333337</v>
      </c>
      <c r="E385" s="33" t="s">
        <v>752</v>
      </c>
      <c r="F385" s="34" t="s">
        <v>280</v>
      </c>
      <c r="G385" s="35" t="s">
        <v>19</v>
      </c>
      <c r="H385" s="38" t="s">
        <v>20</v>
      </c>
      <c r="I385" s="30" t="s">
        <v>760</v>
      </c>
      <c r="J385" s="30" t="s">
        <v>761</v>
      </c>
      <c r="K385" s="37">
        <v>99432</v>
      </c>
      <c r="L385" s="37">
        <v>55</v>
      </c>
      <c r="M385" s="70" t="s">
        <v>77</v>
      </c>
      <c r="N385" s="18" t="s">
        <v>439</v>
      </c>
    </row>
    <row r="386" spans="1:23" ht="30" customHeight="1" thickTop="1" thickBot="1">
      <c r="A386" s="31" t="s">
        <v>718</v>
      </c>
      <c r="B386" s="31" t="s">
        <v>54</v>
      </c>
      <c r="C386" s="32">
        <v>0.58333333333333337</v>
      </c>
      <c r="D386" s="32">
        <v>0.70833333333333337</v>
      </c>
      <c r="E386" s="33" t="s">
        <v>752</v>
      </c>
      <c r="F386" s="34" t="s">
        <v>280</v>
      </c>
      <c r="G386" s="35" t="s">
        <v>19</v>
      </c>
      <c r="H386" s="38" t="s">
        <v>20</v>
      </c>
      <c r="I386" s="30" t="s">
        <v>760</v>
      </c>
      <c r="J386" s="30" t="s">
        <v>761</v>
      </c>
      <c r="K386" s="37">
        <v>99612</v>
      </c>
      <c r="L386" s="37">
        <v>47</v>
      </c>
      <c r="M386" s="70" t="s">
        <v>79</v>
      </c>
      <c r="N386" s="18" t="s">
        <v>762</v>
      </c>
    </row>
    <row r="387" spans="1:23" ht="30" customHeight="1" thickTop="1" thickBot="1">
      <c r="A387" s="31" t="s">
        <v>718</v>
      </c>
      <c r="B387" s="31" t="s">
        <v>54</v>
      </c>
      <c r="C387" s="32">
        <v>0.58333333333333337</v>
      </c>
      <c r="D387" s="32">
        <v>0.70833333333333337</v>
      </c>
      <c r="E387" s="33" t="s">
        <v>752</v>
      </c>
      <c r="F387" s="34" t="s">
        <v>280</v>
      </c>
      <c r="G387" s="35" t="s">
        <v>19</v>
      </c>
      <c r="H387" s="38" t="s">
        <v>20</v>
      </c>
      <c r="I387" s="30" t="s">
        <v>760</v>
      </c>
      <c r="J387" s="30" t="s">
        <v>761</v>
      </c>
      <c r="K387" s="37">
        <v>99615</v>
      </c>
      <c r="L387" s="37">
        <v>43</v>
      </c>
      <c r="M387" s="70" t="s">
        <v>85</v>
      </c>
      <c r="N387" s="18" t="s">
        <v>180</v>
      </c>
    </row>
    <row r="388" spans="1:23" ht="30" customHeight="1" thickTop="1" thickBot="1">
      <c r="A388" s="31" t="s">
        <v>718</v>
      </c>
      <c r="B388" s="31" t="s">
        <v>54</v>
      </c>
      <c r="C388" s="32">
        <v>0.58333333333333337</v>
      </c>
      <c r="D388" s="32">
        <v>0.70833333333333337</v>
      </c>
      <c r="E388" s="33" t="s">
        <v>752</v>
      </c>
      <c r="F388" s="34" t="s">
        <v>280</v>
      </c>
      <c r="G388" s="35" t="s">
        <v>19</v>
      </c>
      <c r="H388" s="38" t="s">
        <v>20</v>
      </c>
      <c r="I388" s="30" t="s">
        <v>760</v>
      </c>
      <c r="J388" s="30" t="s">
        <v>761</v>
      </c>
      <c r="K388" s="37">
        <v>99685</v>
      </c>
      <c r="L388" s="37">
        <v>55</v>
      </c>
      <c r="M388" s="70" t="s">
        <v>121</v>
      </c>
      <c r="N388" s="18" t="s">
        <v>439</v>
      </c>
      <c r="O388" s="21"/>
      <c r="P388" s="7"/>
      <c r="Q388" s="22"/>
      <c r="R388" s="22"/>
      <c r="S388" s="9"/>
      <c r="T388" s="9"/>
      <c r="U388" s="23"/>
      <c r="V388" s="23"/>
      <c r="W388" s="24"/>
    </row>
    <row r="389" spans="1:23" ht="30" customHeight="1" thickTop="1" thickBot="1">
      <c r="A389" s="31" t="s">
        <v>718</v>
      </c>
      <c r="B389" s="31" t="s">
        <v>54</v>
      </c>
      <c r="C389" s="44">
        <v>0.58333333333333337</v>
      </c>
      <c r="D389" s="44">
        <v>0.70833333333333337</v>
      </c>
      <c r="E389" s="33" t="s">
        <v>763</v>
      </c>
      <c r="F389" s="34" t="s">
        <v>764</v>
      </c>
      <c r="G389" s="35" t="s">
        <v>19</v>
      </c>
      <c r="H389" s="38" t="s">
        <v>20</v>
      </c>
      <c r="I389" s="30" t="s">
        <v>765</v>
      </c>
      <c r="J389" s="30" t="s">
        <v>766</v>
      </c>
      <c r="K389" s="37">
        <v>99307</v>
      </c>
      <c r="L389" s="37">
        <v>38</v>
      </c>
      <c r="M389" s="71" t="s">
        <v>519</v>
      </c>
      <c r="N389" s="15" t="s">
        <v>211</v>
      </c>
      <c r="O389" s="21"/>
      <c r="P389" s="7"/>
      <c r="Q389" s="22"/>
      <c r="R389" s="22"/>
      <c r="S389" s="9"/>
      <c r="T389" s="9"/>
      <c r="U389" s="23"/>
      <c r="V389" s="23"/>
      <c r="W389" s="24"/>
    </row>
    <row r="390" spans="1:23" ht="30" customHeight="1" thickTop="1" thickBot="1">
      <c r="A390" s="31" t="s">
        <v>718</v>
      </c>
      <c r="B390" s="31" t="s">
        <v>54</v>
      </c>
      <c r="C390" s="44">
        <v>0.58333333333333337</v>
      </c>
      <c r="D390" s="44">
        <v>0.70833333333333337</v>
      </c>
      <c r="E390" s="33" t="s">
        <v>763</v>
      </c>
      <c r="F390" s="34" t="s">
        <v>764</v>
      </c>
      <c r="G390" s="35" t="s">
        <v>19</v>
      </c>
      <c r="H390" s="38" t="s">
        <v>20</v>
      </c>
      <c r="I390" s="30" t="s">
        <v>765</v>
      </c>
      <c r="J390" s="30" t="s">
        <v>766</v>
      </c>
      <c r="K390" s="37">
        <v>99311</v>
      </c>
      <c r="L390" s="37">
        <v>44</v>
      </c>
      <c r="M390" s="71" t="s">
        <v>523</v>
      </c>
      <c r="N390" s="15" t="s">
        <v>92</v>
      </c>
    </row>
    <row r="391" spans="1:23" ht="30" customHeight="1" thickTop="1" thickBot="1">
      <c r="A391" s="31" t="s">
        <v>718</v>
      </c>
      <c r="B391" s="31" t="s">
        <v>54</v>
      </c>
      <c r="C391" s="44">
        <v>0.58333333333333337</v>
      </c>
      <c r="D391" s="44">
        <v>0.70833333333333337</v>
      </c>
      <c r="E391" s="33" t="s">
        <v>763</v>
      </c>
      <c r="F391" s="34" t="s">
        <v>764</v>
      </c>
      <c r="G391" s="35" t="s">
        <v>19</v>
      </c>
      <c r="H391" s="38" t="s">
        <v>20</v>
      </c>
      <c r="I391" s="30" t="s">
        <v>599</v>
      </c>
      <c r="J391" s="30" t="s">
        <v>600</v>
      </c>
      <c r="K391" s="37">
        <v>99358</v>
      </c>
      <c r="L391" s="37">
        <v>39</v>
      </c>
      <c r="M391" s="71" t="s">
        <v>257</v>
      </c>
      <c r="N391" s="15" t="s">
        <v>767</v>
      </c>
      <c r="O391" s="21"/>
      <c r="P391" s="7"/>
      <c r="Q391" s="22"/>
      <c r="R391" s="22"/>
      <c r="S391" s="9"/>
      <c r="T391" s="9"/>
      <c r="U391" s="23"/>
      <c r="V391" s="23"/>
      <c r="W391" s="24"/>
    </row>
    <row r="392" spans="1:23" ht="30" customHeight="1" thickTop="1" thickBot="1">
      <c r="A392" s="31" t="s">
        <v>718</v>
      </c>
      <c r="B392" s="31" t="s">
        <v>54</v>
      </c>
      <c r="C392" s="44">
        <v>0.58333333333333337</v>
      </c>
      <c r="D392" s="44">
        <v>0.70833333333333337</v>
      </c>
      <c r="E392" s="33" t="s">
        <v>763</v>
      </c>
      <c r="F392" s="34" t="s">
        <v>764</v>
      </c>
      <c r="G392" s="35" t="s">
        <v>19</v>
      </c>
      <c r="H392" s="38" t="s">
        <v>20</v>
      </c>
      <c r="I392" s="30" t="s">
        <v>768</v>
      </c>
      <c r="J392" s="30" t="s">
        <v>769</v>
      </c>
      <c r="K392" s="37">
        <v>99360</v>
      </c>
      <c r="L392" s="37">
        <v>47</v>
      </c>
      <c r="M392" s="71" t="s">
        <v>703</v>
      </c>
      <c r="N392" s="15" t="s">
        <v>770</v>
      </c>
    </row>
    <row r="393" spans="1:23" ht="30" customHeight="1" thickTop="1" thickBot="1">
      <c r="A393" s="31" t="s">
        <v>718</v>
      </c>
      <c r="B393" s="31" t="s">
        <v>54</v>
      </c>
      <c r="C393" s="44">
        <v>0.58333333333333337</v>
      </c>
      <c r="D393" s="44">
        <v>0.70833333333333337</v>
      </c>
      <c r="E393" s="33" t="s">
        <v>763</v>
      </c>
      <c r="F393" s="34" t="s">
        <v>764</v>
      </c>
      <c r="G393" s="35" t="s">
        <v>19</v>
      </c>
      <c r="H393" s="38" t="s">
        <v>20</v>
      </c>
      <c r="I393" s="30" t="s">
        <v>768</v>
      </c>
      <c r="J393" s="30" t="s">
        <v>769</v>
      </c>
      <c r="K393" s="37">
        <v>99387</v>
      </c>
      <c r="L393" s="37">
        <v>45</v>
      </c>
      <c r="M393" s="71" t="s">
        <v>265</v>
      </c>
    </row>
    <row r="394" spans="1:23" ht="30" customHeight="1" thickTop="1" thickBot="1">
      <c r="A394" s="31" t="s">
        <v>718</v>
      </c>
      <c r="B394" s="31" t="s">
        <v>54</v>
      </c>
      <c r="C394" s="32">
        <v>0.58333333333333337</v>
      </c>
      <c r="D394" s="32">
        <v>0.70833333333333337</v>
      </c>
      <c r="E394" s="33" t="s">
        <v>752</v>
      </c>
      <c r="F394" s="34" t="s">
        <v>753</v>
      </c>
      <c r="G394" s="35" t="s">
        <v>19</v>
      </c>
      <c r="H394" s="38" t="s">
        <v>20</v>
      </c>
      <c r="I394" s="30" t="s">
        <v>771</v>
      </c>
      <c r="J394" s="30" t="s">
        <v>772</v>
      </c>
      <c r="K394" s="37">
        <v>99262</v>
      </c>
      <c r="L394" s="37">
        <v>15</v>
      </c>
      <c r="M394" s="73" t="s">
        <v>773</v>
      </c>
      <c r="N394" s="18"/>
    </row>
    <row r="395" spans="1:23" ht="30" customHeight="1" thickTop="1" thickBot="1">
      <c r="A395" s="31" t="s">
        <v>718</v>
      </c>
      <c r="B395" s="31" t="s">
        <v>54</v>
      </c>
      <c r="C395" s="32">
        <v>0.58333333333333337</v>
      </c>
      <c r="D395" s="32">
        <v>0.70833333333333337</v>
      </c>
      <c r="E395" s="33" t="s">
        <v>752</v>
      </c>
      <c r="F395" s="34" t="s">
        <v>753</v>
      </c>
      <c r="G395" s="35" t="s">
        <v>19</v>
      </c>
      <c r="H395" s="38" t="s">
        <v>20</v>
      </c>
      <c r="I395" s="30" t="s">
        <v>771</v>
      </c>
      <c r="J395" s="30" t="s">
        <v>772</v>
      </c>
      <c r="K395" s="37">
        <v>99199</v>
      </c>
      <c r="L395" s="37">
        <v>27</v>
      </c>
      <c r="M395" s="73" t="s">
        <v>773</v>
      </c>
      <c r="N395" s="18"/>
    </row>
    <row r="396" spans="1:23" ht="30" customHeight="1" thickTop="1" thickBot="1">
      <c r="A396" s="31"/>
      <c r="B396" s="31"/>
      <c r="C396" s="32"/>
      <c r="D396" s="32"/>
      <c r="E396" s="33"/>
      <c r="F396" s="34"/>
      <c r="G396" s="35"/>
      <c r="H396" s="38"/>
      <c r="I396" s="30"/>
      <c r="J396" s="30"/>
      <c r="K396" s="37"/>
      <c r="L396" s="37"/>
      <c r="M396" s="66"/>
    </row>
    <row r="397" spans="1:23" ht="30" customHeight="1" thickTop="1" thickBot="1">
      <c r="A397" s="31" t="s">
        <v>718</v>
      </c>
      <c r="B397" s="31" t="s">
        <v>54</v>
      </c>
      <c r="C397" s="32">
        <v>0.75</v>
      </c>
      <c r="D397" s="32">
        <v>0.875</v>
      </c>
      <c r="E397" s="40" t="s">
        <v>274</v>
      </c>
      <c r="F397" s="34" t="s">
        <v>275</v>
      </c>
      <c r="G397" s="35" t="s">
        <v>19</v>
      </c>
      <c r="H397" s="28" t="s">
        <v>20</v>
      </c>
      <c r="I397" s="29" t="s">
        <v>774</v>
      </c>
      <c r="J397" s="30" t="s">
        <v>775</v>
      </c>
      <c r="K397" s="42">
        <v>99232</v>
      </c>
      <c r="L397" s="42">
        <v>29</v>
      </c>
      <c r="M397" s="71" t="s">
        <v>49</v>
      </c>
      <c r="N397" s="15" t="s">
        <v>273</v>
      </c>
    </row>
    <row r="398" spans="1:23" ht="30" customHeight="1" thickTop="1" thickBot="1">
      <c r="A398" s="31" t="s">
        <v>718</v>
      </c>
      <c r="B398" s="31" t="s">
        <v>54</v>
      </c>
      <c r="C398" s="44">
        <v>0.75</v>
      </c>
      <c r="D398" s="44">
        <v>0.875</v>
      </c>
      <c r="E398" s="40" t="s">
        <v>45</v>
      </c>
      <c r="F398" s="34" t="s">
        <v>46</v>
      </c>
      <c r="G398" s="35" t="s">
        <v>19</v>
      </c>
      <c r="H398" s="28" t="s">
        <v>20</v>
      </c>
      <c r="I398" s="29" t="s">
        <v>271</v>
      </c>
      <c r="J398" s="30" t="s">
        <v>272</v>
      </c>
      <c r="K398" s="42">
        <v>99729</v>
      </c>
      <c r="L398" s="42">
        <v>30</v>
      </c>
      <c r="M398" s="71" t="s">
        <v>278</v>
      </c>
      <c r="N398" s="15" t="s">
        <v>273</v>
      </c>
    </row>
    <row r="399" spans="1:23" ht="30" customHeight="1" thickTop="1" thickBot="1">
      <c r="A399" s="31" t="s">
        <v>718</v>
      </c>
      <c r="B399" s="31" t="s">
        <v>54</v>
      </c>
      <c r="C399" s="32">
        <v>0.75</v>
      </c>
      <c r="D399" s="32">
        <v>0.875</v>
      </c>
      <c r="E399" s="39" t="s">
        <v>776</v>
      </c>
      <c r="F399" s="34" t="s">
        <v>289</v>
      </c>
      <c r="G399" s="35" t="s">
        <v>19</v>
      </c>
      <c r="H399" s="38" t="s">
        <v>20</v>
      </c>
      <c r="I399" s="30" t="s">
        <v>777</v>
      </c>
      <c r="J399" s="30" t="s">
        <v>778</v>
      </c>
      <c r="K399" s="37">
        <v>99424</v>
      </c>
      <c r="L399" s="37">
        <v>33</v>
      </c>
      <c r="M399" s="70" t="s">
        <v>152</v>
      </c>
      <c r="N399" s="18"/>
    </row>
    <row r="400" spans="1:23" ht="30" customHeight="1" thickTop="1" thickBot="1">
      <c r="A400" s="31" t="s">
        <v>718</v>
      </c>
      <c r="B400" s="31" t="s">
        <v>54</v>
      </c>
      <c r="C400" s="32">
        <v>0.75</v>
      </c>
      <c r="D400" s="32">
        <v>0.875</v>
      </c>
      <c r="E400" s="39" t="s">
        <v>776</v>
      </c>
      <c r="F400" s="34" t="s">
        <v>289</v>
      </c>
      <c r="G400" s="35" t="s">
        <v>19</v>
      </c>
      <c r="H400" s="38" t="s">
        <v>20</v>
      </c>
      <c r="I400" s="30" t="s">
        <v>561</v>
      </c>
      <c r="J400" s="30" t="s">
        <v>562</v>
      </c>
      <c r="K400" s="37">
        <v>99421</v>
      </c>
      <c r="L400" s="37">
        <v>104</v>
      </c>
      <c r="M400" s="70" t="s">
        <v>779</v>
      </c>
      <c r="N400" s="18" t="s">
        <v>780</v>
      </c>
    </row>
    <row r="401" spans="1:25" ht="30" customHeight="1" thickTop="1" thickBot="1">
      <c r="A401" s="31" t="s">
        <v>718</v>
      </c>
      <c r="B401" s="31" t="s">
        <v>54</v>
      </c>
      <c r="C401" s="32">
        <v>0.75</v>
      </c>
      <c r="D401" s="32">
        <v>0.875</v>
      </c>
      <c r="E401" s="39" t="s">
        <v>781</v>
      </c>
      <c r="F401" s="34" t="s">
        <v>403</v>
      </c>
      <c r="G401" s="35" t="s">
        <v>19</v>
      </c>
      <c r="H401" s="38" t="s">
        <v>20</v>
      </c>
      <c r="I401" s="30" t="s">
        <v>782</v>
      </c>
      <c r="J401" s="30" t="s">
        <v>783</v>
      </c>
      <c r="K401" s="42">
        <v>99689</v>
      </c>
      <c r="L401" s="37">
        <v>15</v>
      </c>
      <c r="M401" s="70" t="s">
        <v>23</v>
      </c>
      <c r="N401" s="18"/>
    </row>
    <row r="402" spans="1:25" ht="30" customHeight="1" thickTop="1" thickBot="1">
      <c r="A402" s="31" t="s">
        <v>718</v>
      </c>
      <c r="B402" s="31" t="s">
        <v>54</v>
      </c>
      <c r="C402" s="44">
        <v>0.75</v>
      </c>
      <c r="D402" s="44">
        <v>0.875</v>
      </c>
      <c r="E402" s="33" t="s">
        <v>784</v>
      </c>
      <c r="F402" s="34" t="s">
        <v>785</v>
      </c>
      <c r="G402" s="35" t="s">
        <v>19</v>
      </c>
      <c r="H402" s="38" t="s">
        <v>20</v>
      </c>
      <c r="I402" s="30" t="s">
        <v>786</v>
      </c>
      <c r="J402" s="30" t="s">
        <v>787</v>
      </c>
      <c r="K402" s="37">
        <v>99253</v>
      </c>
      <c r="L402" s="37">
        <v>40</v>
      </c>
      <c r="M402" s="70" t="s">
        <v>436</v>
      </c>
      <c r="N402" s="15" t="s">
        <v>371</v>
      </c>
    </row>
    <row r="403" spans="1:25" ht="30" customHeight="1" thickTop="1" thickBot="1">
      <c r="A403" s="31" t="s">
        <v>718</v>
      </c>
      <c r="B403" s="31" t="s">
        <v>54</v>
      </c>
      <c r="C403" s="44">
        <v>0.75</v>
      </c>
      <c r="D403" s="44">
        <v>0.875</v>
      </c>
      <c r="E403" s="33" t="s">
        <v>784</v>
      </c>
      <c r="F403" s="34" t="s">
        <v>785</v>
      </c>
      <c r="G403" s="35" t="s">
        <v>19</v>
      </c>
      <c r="H403" s="38" t="s">
        <v>20</v>
      </c>
      <c r="I403" s="30" t="s">
        <v>786</v>
      </c>
      <c r="J403" s="30" t="s">
        <v>787</v>
      </c>
      <c r="K403" s="37">
        <v>99254</v>
      </c>
      <c r="L403" s="37">
        <v>24</v>
      </c>
      <c r="M403" s="70" t="s">
        <v>788</v>
      </c>
    </row>
    <row r="404" spans="1:25" s="9" customFormat="1" ht="30" customHeight="1" thickTop="1" thickBot="1">
      <c r="A404" s="31" t="s">
        <v>718</v>
      </c>
      <c r="B404" s="31" t="s">
        <v>54</v>
      </c>
      <c r="C404" s="44">
        <v>0.75</v>
      </c>
      <c r="D404" s="44">
        <v>0.875</v>
      </c>
      <c r="E404" s="33" t="s">
        <v>789</v>
      </c>
      <c r="F404" s="34" t="s">
        <v>790</v>
      </c>
      <c r="G404" s="35" t="s">
        <v>27</v>
      </c>
      <c r="H404" s="38" t="s">
        <v>20</v>
      </c>
      <c r="I404" s="30" t="s">
        <v>786</v>
      </c>
      <c r="J404" s="30" t="s">
        <v>787</v>
      </c>
      <c r="K404" s="37">
        <v>99646</v>
      </c>
      <c r="L404" s="37">
        <v>3</v>
      </c>
      <c r="M404" s="125" t="s">
        <v>788</v>
      </c>
      <c r="N404" s="5"/>
    </row>
    <row r="405" spans="1:25" ht="30" customHeight="1" thickTop="1" thickBot="1">
      <c r="A405" s="31" t="s">
        <v>718</v>
      </c>
      <c r="B405" s="31" t="s">
        <v>54</v>
      </c>
      <c r="C405" s="44">
        <v>0.75</v>
      </c>
      <c r="D405" s="44">
        <v>0.875</v>
      </c>
      <c r="E405" s="83" t="s">
        <v>791</v>
      </c>
      <c r="F405" s="28" t="s">
        <v>792</v>
      </c>
      <c r="G405" s="35" t="s">
        <v>27</v>
      </c>
      <c r="H405" s="35" t="s">
        <v>20</v>
      </c>
      <c r="I405" s="30" t="s">
        <v>461</v>
      </c>
      <c r="J405" s="30" t="s">
        <v>462</v>
      </c>
      <c r="K405" s="37">
        <v>99720</v>
      </c>
      <c r="L405" s="35">
        <v>15</v>
      </c>
      <c r="M405" s="125" t="s">
        <v>793</v>
      </c>
      <c r="N405" s="9"/>
    </row>
    <row r="406" spans="1:25" ht="30" customHeight="1" thickTop="1" thickBot="1">
      <c r="A406" s="31" t="s">
        <v>718</v>
      </c>
      <c r="B406" s="31" t="s">
        <v>54</v>
      </c>
      <c r="C406" s="44">
        <v>0.75</v>
      </c>
      <c r="D406" s="44">
        <v>0.875</v>
      </c>
      <c r="E406" s="30" t="s">
        <v>794</v>
      </c>
      <c r="F406" s="28" t="s">
        <v>289</v>
      </c>
      <c r="G406" s="35" t="s">
        <v>19</v>
      </c>
      <c r="H406" s="35" t="s">
        <v>20</v>
      </c>
      <c r="I406" s="103" t="s">
        <v>795</v>
      </c>
      <c r="J406" s="30" t="s">
        <v>652</v>
      </c>
      <c r="K406" s="37">
        <v>99440</v>
      </c>
      <c r="L406" s="37">
        <v>24</v>
      </c>
      <c r="M406" s="71" t="s">
        <v>745</v>
      </c>
    </row>
    <row r="407" spans="1:25" ht="30" customHeight="1" thickTop="1" thickBot="1">
      <c r="A407" s="105"/>
      <c r="B407" s="105"/>
      <c r="C407" s="106"/>
      <c r="D407" s="106"/>
      <c r="E407" s="63"/>
      <c r="F407" s="107"/>
      <c r="G407" s="108"/>
      <c r="H407" s="109"/>
      <c r="I407" s="110"/>
      <c r="J407" s="110"/>
      <c r="K407" s="111"/>
      <c r="L407" s="111"/>
      <c r="M407" s="122"/>
      <c r="N407" s="18" t="s">
        <v>211</v>
      </c>
    </row>
    <row r="408" spans="1:25" ht="30" customHeight="1" thickBot="1">
      <c r="A408" s="160" t="s">
        <v>796</v>
      </c>
      <c r="B408" s="161"/>
      <c r="C408" s="161"/>
      <c r="D408" s="161"/>
      <c r="E408" s="161"/>
      <c r="F408" s="161"/>
      <c r="G408" s="161"/>
      <c r="H408" s="161"/>
      <c r="I408" s="161"/>
      <c r="J408" s="161"/>
      <c r="K408" s="161"/>
      <c r="L408" s="161"/>
      <c r="M408" s="162"/>
    </row>
    <row r="409" spans="1:25" ht="30" customHeight="1" thickBot="1">
      <c r="A409" s="113"/>
      <c r="B409" s="113"/>
      <c r="C409" s="123"/>
      <c r="D409" s="123"/>
      <c r="E409" s="115"/>
      <c r="F409" s="116"/>
      <c r="G409" s="117"/>
      <c r="H409" s="118"/>
      <c r="I409" s="119"/>
      <c r="J409" s="119"/>
      <c r="K409" s="120"/>
      <c r="L409" s="120"/>
      <c r="M409" s="124" t="s">
        <v>95</v>
      </c>
    </row>
    <row r="410" spans="1:25" ht="30" customHeight="1" thickTop="1" thickBot="1">
      <c r="A410" s="31" t="s">
        <v>797</v>
      </c>
      <c r="B410" s="31" t="s">
        <v>300</v>
      </c>
      <c r="C410" s="32">
        <v>0.39583333333333331</v>
      </c>
      <c r="D410" s="32">
        <v>0.52083333333333337</v>
      </c>
      <c r="E410" s="33" t="s">
        <v>798</v>
      </c>
      <c r="F410" s="34" t="s">
        <v>799</v>
      </c>
      <c r="G410" s="35" t="s">
        <v>19</v>
      </c>
      <c r="H410" s="38" t="s">
        <v>20</v>
      </c>
      <c r="I410" s="30" t="s">
        <v>800</v>
      </c>
      <c r="J410" s="30" t="s">
        <v>801</v>
      </c>
      <c r="K410" s="37">
        <v>99511</v>
      </c>
      <c r="L410" s="37">
        <v>43</v>
      </c>
      <c r="M410" s="71" t="s">
        <v>151</v>
      </c>
    </row>
    <row r="411" spans="1:25" ht="30" customHeight="1" thickTop="1" thickBot="1">
      <c r="A411" s="31" t="s">
        <v>797</v>
      </c>
      <c r="B411" s="31" t="s">
        <v>300</v>
      </c>
      <c r="C411" s="32">
        <v>0.39583333333333331</v>
      </c>
      <c r="D411" s="32">
        <v>0.52083333333333337</v>
      </c>
      <c r="E411" s="33" t="s">
        <v>798</v>
      </c>
      <c r="F411" s="34" t="s">
        <v>799</v>
      </c>
      <c r="G411" s="35" t="s">
        <v>19</v>
      </c>
      <c r="H411" s="38" t="s">
        <v>20</v>
      </c>
      <c r="I411" s="30" t="s">
        <v>802</v>
      </c>
      <c r="J411" s="30" t="s">
        <v>803</v>
      </c>
      <c r="K411" s="37">
        <v>99469</v>
      </c>
      <c r="L411" s="37">
        <v>20</v>
      </c>
      <c r="M411" s="71" t="s">
        <v>152</v>
      </c>
    </row>
    <row r="412" spans="1:25" ht="30" customHeight="1" thickTop="1" thickBot="1">
      <c r="A412" s="31" t="s">
        <v>797</v>
      </c>
      <c r="B412" s="31" t="s">
        <v>300</v>
      </c>
      <c r="C412" s="32">
        <v>0.39583333333333331</v>
      </c>
      <c r="D412" s="32">
        <v>0.52083333333333337</v>
      </c>
      <c r="E412" s="52" t="s">
        <v>798</v>
      </c>
      <c r="F412" s="53" t="s">
        <v>799</v>
      </c>
      <c r="G412" s="54" t="s">
        <v>19</v>
      </c>
      <c r="H412" s="85" t="s">
        <v>20</v>
      </c>
      <c r="I412" s="52" t="s">
        <v>804</v>
      </c>
      <c r="J412" s="57" t="s">
        <v>803</v>
      </c>
      <c r="K412" s="54">
        <v>99673</v>
      </c>
      <c r="L412" s="54">
        <v>47</v>
      </c>
      <c r="M412" s="71" t="s">
        <v>709</v>
      </c>
      <c r="N412" s="15" t="s">
        <v>762</v>
      </c>
    </row>
    <row r="413" spans="1:25" ht="30" customHeight="1" thickTop="1" thickBot="1">
      <c r="A413" s="31" t="s">
        <v>797</v>
      </c>
      <c r="B413" s="31" t="s">
        <v>300</v>
      </c>
      <c r="C413" s="32">
        <v>0.39583333333333331</v>
      </c>
      <c r="D413" s="32">
        <v>0.52083333333333337</v>
      </c>
      <c r="E413" s="52" t="s">
        <v>798</v>
      </c>
      <c r="F413" s="53" t="s">
        <v>799</v>
      </c>
      <c r="G413" s="54" t="s">
        <v>19</v>
      </c>
      <c r="H413" s="85" t="s">
        <v>20</v>
      </c>
      <c r="I413" s="52" t="s">
        <v>804</v>
      </c>
      <c r="J413" s="57" t="s">
        <v>803</v>
      </c>
      <c r="K413" s="54">
        <v>99674</v>
      </c>
      <c r="L413" s="54">
        <v>38</v>
      </c>
      <c r="M413" s="71" t="s">
        <v>155</v>
      </c>
    </row>
    <row r="414" spans="1:25" ht="30" customHeight="1" thickTop="1" thickBot="1">
      <c r="A414" s="31" t="s">
        <v>797</v>
      </c>
      <c r="B414" s="31" t="s">
        <v>300</v>
      </c>
      <c r="C414" s="32">
        <v>0.39583333333333331</v>
      </c>
      <c r="D414" s="32">
        <v>0.52083333333333337</v>
      </c>
      <c r="E414" s="33" t="s">
        <v>805</v>
      </c>
      <c r="F414" s="34" t="s">
        <v>26</v>
      </c>
      <c r="G414" s="35" t="s">
        <v>27</v>
      </c>
      <c r="H414" s="38" t="s">
        <v>20</v>
      </c>
      <c r="I414" s="30" t="s">
        <v>806</v>
      </c>
      <c r="J414" s="30" t="s">
        <v>807</v>
      </c>
      <c r="K414" s="37">
        <v>99861</v>
      </c>
      <c r="L414" s="37">
        <v>69</v>
      </c>
      <c r="M414" s="71" t="s">
        <v>555</v>
      </c>
      <c r="N414" s="17" t="s">
        <v>808</v>
      </c>
    </row>
    <row r="415" spans="1:25" ht="30" customHeight="1" thickTop="1" thickBot="1">
      <c r="A415" s="31" t="s">
        <v>797</v>
      </c>
      <c r="B415" s="31" t="s">
        <v>300</v>
      </c>
      <c r="C415" s="32">
        <v>0.39583333333333331</v>
      </c>
      <c r="D415" s="32">
        <v>0.52083333333333337</v>
      </c>
      <c r="E415" s="39" t="s">
        <v>809</v>
      </c>
      <c r="F415" s="34" t="s">
        <v>792</v>
      </c>
      <c r="G415" s="35" t="s">
        <v>27</v>
      </c>
      <c r="H415" s="38" t="s">
        <v>20</v>
      </c>
      <c r="I415" s="30" t="s">
        <v>810</v>
      </c>
      <c r="J415" s="30" t="s">
        <v>811</v>
      </c>
      <c r="K415" s="37">
        <v>99723</v>
      </c>
      <c r="L415" s="37">
        <v>37</v>
      </c>
      <c r="M415" s="70" t="s">
        <v>30</v>
      </c>
    </row>
    <row r="416" spans="1:25" ht="30" customHeight="1" thickTop="1" thickBot="1">
      <c r="A416" s="31" t="s">
        <v>797</v>
      </c>
      <c r="B416" s="31" t="s">
        <v>300</v>
      </c>
      <c r="C416" s="32">
        <v>0.39583333333333331</v>
      </c>
      <c r="D416" s="32">
        <v>0.52083333333333337</v>
      </c>
      <c r="E416" s="33" t="s">
        <v>812</v>
      </c>
      <c r="F416" s="34" t="s">
        <v>137</v>
      </c>
      <c r="G416" s="35" t="s">
        <v>19</v>
      </c>
      <c r="H416" s="38" t="s">
        <v>20</v>
      </c>
      <c r="I416" s="33" t="s">
        <v>813</v>
      </c>
      <c r="J416" s="30" t="s">
        <v>814</v>
      </c>
      <c r="K416" s="37">
        <v>99083</v>
      </c>
      <c r="L416" s="37">
        <v>22</v>
      </c>
      <c r="M416" s="71" t="s">
        <v>815</v>
      </c>
      <c r="N416" s="17"/>
      <c r="P416" s="10"/>
      <c r="Q416" s="5"/>
      <c r="R416" s="5"/>
      <c r="S416" s="5"/>
      <c r="T416" s="10"/>
      <c r="U416" s="5"/>
      <c r="V416" s="11"/>
      <c r="W416" s="11"/>
      <c r="X416" s="14"/>
      <c r="Y416" s="7"/>
    </row>
    <row r="417" spans="1:24" ht="30" customHeight="1" thickTop="1" thickBot="1">
      <c r="A417" s="31" t="s">
        <v>797</v>
      </c>
      <c r="B417" s="31" t="s">
        <v>300</v>
      </c>
      <c r="C417" s="44">
        <v>0.39583333333333331</v>
      </c>
      <c r="D417" s="44">
        <v>0.52083333333333337</v>
      </c>
      <c r="E417" s="33" t="s">
        <v>816</v>
      </c>
      <c r="F417" s="34" t="s">
        <v>309</v>
      </c>
      <c r="G417" s="35" t="s">
        <v>19</v>
      </c>
      <c r="H417" s="38" t="s">
        <v>20</v>
      </c>
      <c r="I417" s="30" t="s">
        <v>813</v>
      </c>
      <c r="J417" s="30" t="s">
        <v>814</v>
      </c>
      <c r="K417" s="37">
        <v>99293</v>
      </c>
      <c r="L417" s="37">
        <v>21</v>
      </c>
      <c r="M417" s="71" t="s">
        <v>361</v>
      </c>
      <c r="N417" s="17"/>
    </row>
    <row r="418" spans="1:24" ht="30" customHeight="1" thickTop="1" thickBot="1">
      <c r="A418" s="31" t="s">
        <v>797</v>
      </c>
      <c r="B418" s="31" t="s">
        <v>300</v>
      </c>
      <c r="C418" s="44">
        <v>0.39583333333333331</v>
      </c>
      <c r="D418" s="44">
        <v>0.52083333333333337</v>
      </c>
      <c r="E418" s="39" t="s">
        <v>817</v>
      </c>
      <c r="F418" s="34" t="s">
        <v>403</v>
      </c>
      <c r="G418" s="35" t="s">
        <v>19</v>
      </c>
      <c r="H418" s="38" t="s">
        <v>20</v>
      </c>
      <c r="I418" s="30" t="s">
        <v>506</v>
      </c>
      <c r="J418" s="33" t="s">
        <v>507</v>
      </c>
      <c r="K418" s="37">
        <v>99502</v>
      </c>
      <c r="L418" s="37">
        <v>18</v>
      </c>
      <c r="M418" s="71" t="s">
        <v>170</v>
      </c>
    </row>
    <row r="419" spans="1:24" ht="30" customHeight="1" thickTop="1" thickBot="1">
      <c r="A419" s="31" t="s">
        <v>797</v>
      </c>
      <c r="B419" s="31" t="s">
        <v>300</v>
      </c>
      <c r="C419" s="44">
        <v>0.39583333333333331</v>
      </c>
      <c r="D419" s="44">
        <v>0.52083333333333337</v>
      </c>
      <c r="E419" s="39" t="s">
        <v>818</v>
      </c>
      <c r="F419" s="34" t="s">
        <v>137</v>
      </c>
      <c r="G419" s="35" t="s">
        <v>19</v>
      </c>
      <c r="H419" s="38" t="s">
        <v>20</v>
      </c>
      <c r="I419" s="30" t="s">
        <v>819</v>
      </c>
      <c r="J419" s="30" t="s">
        <v>744</v>
      </c>
      <c r="K419" s="37">
        <v>99506</v>
      </c>
      <c r="L419" s="37">
        <v>31</v>
      </c>
      <c r="M419" s="71" t="s">
        <v>252</v>
      </c>
      <c r="O419" s="10"/>
      <c r="P419" s="5"/>
      <c r="Q419" s="5"/>
      <c r="R419" s="5"/>
      <c r="S419" s="10"/>
      <c r="T419" s="5"/>
      <c r="U419" s="11"/>
      <c r="V419" s="12"/>
      <c r="W419" s="14"/>
      <c r="X419" s="7"/>
    </row>
    <row r="420" spans="1:24" ht="30" customHeight="1" thickTop="1" thickBot="1">
      <c r="A420" s="31" t="s">
        <v>797</v>
      </c>
      <c r="B420" s="31" t="s">
        <v>300</v>
      </c>
      <c r="C420" s="44">
        <v>0.39583333333333331</v>
      </c>
      <c r="D420" s="44">
        <v>0.52083333333333337</v>
      </c>
      <c r="E420" s="39" t="s">
        <v>820</v>
      </c>
      <c r="F420" s="34" t="s">
        <v>167</v>
      </c>
      <c r="G420" s="35" t="s">
        <v>19</v>
      </c>
      <c r="H420" s="38" t="s">
        <v>20</v>
      </c>
      <c r="I420" s="30" t="s">
        <v>821</v>
      </c>
      <c r="J420" s="30" t="s">
        <v>822</v>
      </c>
      <c r="K420" s="37">
        <v>99362</v>
      </c>
      <c r="L420" s="37">
        <v>29</v>
      </c>
      <c r="M420" s="71" t="s">
        <v>745</v>
      </c>
    </row>
    <row r="421" spans="1:24" ht="30" customHeight="1" thickTop="1" thickBot="1">
      <c r="A421" s="31" t="s">
        <v>797</v>
      </c>
      <c r="B421" s="31" t="s">
        <v>300</v>
      </c>
      <c r="C421" s="44">
        <v>0.39583333333333331</v>
      </c>
      <c r="D421" s="44">
        <v>0.52083333333333337</v>
      </c>
      <c r="E421" s="39" t="s">
        <v>820</v>
      </c>
      <c r="F421" s="34" t="s">
        <v>167</v>
      </c>
      <c r="G421" s="35" t="s">
        <v>19</v>
      </c>
      <c r="H421" s="38" t="s">
        <v>20</v>
      </c>
      <c r="I421" s="30" t="s">
        <v>821</v>
      </c>
      <c r="J421" s="30" t="s">
        <v>822</v>
      </c>
      <c r="K421" s="37">
        <v>99628</v>
      </c>
      <c r="L421" s="37">
        <v>33</v>
      </c>
      <c r="M421" s="71" t="s">
        <v>175</v>
      </c>
    </row>
    <row r="422" spans="1:24" ht="30" customHeight="1" thickTop="1" thickBot="1">
      <c r="A422" s="31" t="s">
        <v>797</v>
      </c>
      <c r="B422" s="31" t="s">
        <v>300</v>
      </c>
      <c r="C422" s="44">
        <v>0.39583333333333331</v>
      </c>
      <c r="D422" s="44">
        <v>0.52083333333333337</v>
      </c>
      <c r="E422" s="33" t="s">
        <v>823</v>
      </c>
      <c r="F422" s="34" t="s">
        <v>334</v>
      </c>
      <c r="G422" s="35" t="s">
        <v>19</v>
      </c>
      <c r="H422" s="38" t="s">
        <v>20</v>
      </c>
      <c r="I422" s="30" t="s">
        <v>824</v>
      </c>
      <c r="J422" s="30" t="s">
        <v>825</v>
      </c>
      <c r="K422" s="37">
        <v>99563</v>
      </c>
      <c r="L422" s="37">
        <v>50</v>
      </c>
      <c r="M422" s="72" t="s">
        <v>478</v>
      </c>
    </row>
    <row r="423" spans="1:24" ht="30" customHeight="1" thickTop="1" thickBot="1">
      <c r="A423" s="31" t="s">
        <v>797</v>
      </c>
      <c r="B423" s="31" t="s">
        <v>300</v>
      </c>
      <c r="C423" s="44">
        <v>0.39583333333333331</v>
      </c>
      <c r="D423" s="44">
        <v>0.52083333333333337</v>
      </c>
      <c r="E423" s="39" t="s">
        <v>826</v>
      </c>
      <c r="F423" s="34" t="s">
        <v>213</v>
      </c>
      <c r="G423" s="35" t="s">
        <v>19</v>
      </c>
      <c r="H423" s="38" t="s">
        <v>20</v>
      </c>
      <c r="I423" s="30" t="s">
        <v>615</v>
      </c>
      <c r="J423" s="33" t="s">
        <v>616</v>
      </c>
      <c r="K423" s="37">
        <v>99625</v>
      </c>
      <c r="L423" s="37">
        <v>9</v>
      </c>
      <c r="M423" s="72" t="s">
        <v>453</v>
      </c>
      <c r="N423" s="18"/>
    </row>
    <row r="424" spans="1:24" ht="30" customHeight="1" thickTop="1" thickBot="1">
      <c r="A424" s="98" t="s">
        <v>797</v>
      </c>
      <c r="B424" s="98" t="s">
        <v>300</v>
      </c>
      <c r="C424" s="99">
        <v>0.375</v>
      </c>
      <c r="D424" s="99">
        <v>0.54166666666666663</v>
      </c>
      <c r="E424" s="39" t="s">
        <v>827</v>
      </c>
      <c r="F424" s="34" t="s">
        <v>82</v>
      </c>
      <c r="G424" s="35" t="s">
        <v>27</v>
      </c>
      <c r="H424" s="38" t="s">
        <v>20</v>
      </c>
      <c r="I424" s="30" t="s">
        <v>828</v>
      </c>
      <c r="J424" s="30" t="s">
        <v>829</v>
      </c>
      <c r="K424" s="37">
        <v>99791</v>
      </c>
      <c r="L424" s="37">
        <v>28</v>
      </c>
      <c r="M424" s="72" t="s">
        <v>830</v>
      </c>
    </row>
    <row r="425" spans="1:24" ht="30" customHeight="1" thickTop="1" thickBot="1">
      <c r="A425" s="31"/>
      <c r="B425" s="31"/>
      <c r="C425" s="32"/>
      <c r="D425" s="32"/>
      <c r="E425" s="33"/>
      <c r="F425" s="34"/>
      <c r="G425" s="35"/>
      <c r="H425" s="38"/>
      <c r="I425" s="30"/>
      <c r="J425" s="30"/>
      <c r="K425" s="37"/>
      <c r="L425" s="37"/>
      <c r="M425" s="66"/>
      <c r="N425" s="17"/>
    </row>
    <row r="426" spans="1:24" ht="30" customHeight="1" thickTop="1" thickBot="1">
      <c r="A426" s="31" t="s">
        <v>797</v>
      </c>
      <c r="B426" s="31" t="s">
        <v>300</v>
      </c>
      <c r="C426" s="32">
        <v>0.60416666666666663</v>
      </c>
      <c r="D426" s="32">
        <v>0.72916666666666663</v>
      </c>
      <c r="E426" s="33" t="s">
        <v>831</v>
      </c>
      <c r="F426" s="34" t="s">
        <v>832</v>
      </c>
      <c r="G426" s="35" t="s">
        <v>19</v>
      </c>
      <c r="H426" s="38" t="s">
        <v>20</v>
      </c>
      <c r="I426" s="30" t="s">
        <v>833</v>
      </c>
      <c r="J426" s="30" t="s">
        <v>834</v>
      </c>
      <c r="K426" s="37">
        <v>99487</v>
      </c>
      <c r="L426" s="37">
        <v>55</v>
      </c>
      <c r="M426" s="70" t="s">
        <v>642</v>
      </c>
      <c r="N426" s="18" t="s">
        <v>439</v>
      </c>
    </row>
    <row r="427" spans="1:24" ht="30" customHeight="1" thickTop="1" thickBot="1">
      <c r="A427" s="31" t="s">
        <v>797</v>
      </c>
      <c r="B427" s="31" t="s">
        <v>300</v>
      </c>
      <c r="C427" s="32">
        <v>0.60416666666666663</v>
      </c>
      <c r="D427" s="32">
        <v>0.72916666666666663</v>
      </c>
      <c r="E427" s="33" t="s">
        <v>831</v>
      </c>
      <c r="F427" s="34" t="s">
        <v>832</v>
      </c>
      <c r="G427" s="35" t="s">
        <v>19</v>
      </c>
      <c r="H427" s="38" t="s">
        <v>20</v>
      </c>
      <c r="I427" s="30" t="s">
        <v>833</v>
      </c>
      <c r="J427" s="30" t="s">
        <v>834</v>
      </c>
      <c r="K427" s="37">
        <v>99510</v>
      </c>
      <c r="L427" s="37">
        <v>37</v>
      </c>
      <c r="M427" s="70" t="s">
        <v>153</v>
      </c>
      <c r="N427" s="18"/>
    </row>
    <row r="428" spans="1:24" ht="30" customHeight="1" thickTop="1" thickBot="1">
      <c r="A428" s="31" t="s">
        <v>797</v>
      </c>
      <c r="B428" s="31" t="s">
        <v>300</v>
      </c>
      <c r="C428" s="32">
        <v>0.60416666666666663</v>
      </c>
      <c r="D428" s="32">
        <v>0.72916666666666663</v>
      </c>
      <c r="E428" s="33" t="s">
        <v>831</v>
      </c>
      <c r="F428" s="34" t="s">
        <v>832</v>
      </c>
      <c r="G428" s="35" t="s">
        <v>19</v>
      </c>
      <c r="H428" s="38" t="s">
        <v>20</v>
      </c>
      <c r="I428" s="30" t="s">
        <v>835</v>
      </c>
      <c r="J428" s="30" t="s">
        <v>836</v>
      </c>
      <c r="K428" s="37">
        <v>99478</v>
      </c>
      <c r="L428" s="37">
        <v>15</v>
      </c>
      <c r="M428" s="70" t="s">
        <v>154</v>
      </c>
      <c r="N428" s="18"/>
    </row>
    <row r="429" spans="1:24" ht="30" customHeight="1" thickTop="1" thickBot="1">
      <c r="A429" s="31" t="s">
        <v>797</v>
      </c>
      <c r="B429" s="31" t="s">
        <v>300</v>
      </c>
      <c r="C429" s="32">
        <v>0.60416666666666663</v>
      </c>
      <c r="D429" s="32">
        <v>0.72916666666666663</v>
      </c>
      <c r="E429" s="33" t="s">
        <v>831</v>
      </c>
      <c r="F429" s="34" t="s">
        <v>832</v>
      </c>
      <c r="G429" s="35" t="s">
        <v>19</v>
      </c>
      <c r="H429" s="38" t="s">
        <v>20</v>
      </c>
      <c r="I429" s="30" t="s">
        <v>837</v>
      </c>
      <c r="J429" s="30" t="s">
        <v>838</v>
      </c>
      <c r="K429" s="37">
        <v>99355</v>
      </c>
      <c r="L429" s="37">
        <v>29</v>
      </c>
      <c r="M429" s="70" t="s">
        <v>155</v>
      </c>
      <c r="N429" s="18"/>
    </row>
    <row r="430" spans="1:24" ht="30" customHeight="1" thickTop="1" thickBot="1">
      <c r="A430" s="31" t="s">
        <v>797</v>
      </c>
      <c r="B430" s="31" t="s">
        <v>300</v>
      </c>
      <c r="C430" s="32">
        <v>0.60416666666666663</v>
      </c>
      <c r="D430" s="32">
        <v>0.72916666666666663</v>
      </c>
      <c r="E430" s="33" t="s">
        <v>831</v>
      </c>
      <c r="F430" s="34" t="s">
        <v>832</v>
      </c>
      <c r="G430" s="35" t="s">
        <v>19</v>
      </c>
      <c r="H430" s="38" t="s">
        <v>20</v>
      </c>
      <c r="I430" s="30" t="s">
        <v>837</v>
      </c>
      <c r="J430" s="30" t="s">
        <v>838</v>
      </c>
      <c r="K430" s="37">
        <v>99335</v>
      </c>
      <c r="L430" s="37">
        <v>51</v>
      </c>
      <c r="M430" s="70" t="s">
        <v>555</v>
      </c>
      <c r="N430" s="18" t="s">
        <v>74</v>
      </c>
    </row>
    <row r="431" spans="1:24" ht="30" customHeight="1" thickTop="1" thickBot="1">
      <c r="A431" s="31" t="s">
        <v>797</v>
      </c>
      <c r="B431" s="31" t="s">
        <v>300</v>
      </c>
      <c r="C431" s="32">
        <v>0.60416666666666663</v>
      </c>
      <c r="D431" s="32">
        <v>0.72916666666666663</v>
      </c>
      <c r="E431" s="39" t="s">
        <v>839</v>
      </c>
      <c r="F431" s="34" t="s">
        <v>309</v>
      </c>
      <c r="G431" s="35" t="s">
        <v>19</v>
      </c>
      <c r="H431" s="38" t="s">
        <v>20</v>
      </c>
      <c r="I431" s="30" t="s">
        <v>840</v>
      </c>
      <c r="J431" s="55" t="s">
        <v>841</v>
      </c>
      <c r="K431" s="37">
        <v>99170</v>
      </c>
      <c r="L431" s="37">
        <v>40</v>
      </c>
      <c r="M431" s="71" t="s">
        <v>30</v>
      </c>
      <c r="N431" s="18"/>
    </row>
    <row r="432" spans="1:24" ht="30" customHeight="1" thickTop="1" thickBot="1">
      <c r="A432" s="31" t="s">
        <v>797</v>
      </c>
      <c r="B432" s="31" t="s">
        <v>300</v>
      </c>
      <c r="C432" s="32">
        <v>0.60416666666666663</v>
      </c>
      <c r="D432" s="32">
        <v>0.72916666666666663</v>
      </c>
      <c r="E432" s="39" t="s">
        <v>839</v>
      </c>
      <c r="F432" s="34" t="s">
        <v>309</v>
      </c>
      <c r="G432" s="35" t="s">
        <v>19</v>
      </c>
      <c r="H432" s="38" t="s">
        <v>20</v>
      </c>
      <c r="I432" s="30" t="s">
        <v>842</v>
      </c>
      <c r="J432" s="81" t="s">
        <v>843</v>
      </c>
      <c r="K432" s="37">
        <v>99180</v>
      </c>
      <c r="L432" s="37">
        <v>30</v>
      </c>
      <c r="M432" s="71" t="s">
        <v>146</v>
      </c>
      <c r="N432" s="18"/>
    </row>
    <row r="433" spans="1:25" ht="30" customHeight="1" thickTop="1" thickBot="1">
      <c r="A433" s="31" t="s">
        <v>797</v>
      </c>
      <c r="B433" s="31" t="s">
        <v>300</v>
      </c>
      <c r="C433" s="44">
        <v>0.60416666666666663</v>
      </c>
      <c r="D433" s="44">
        <v>0.72916666666666663</v>
      </c>
      <c r="E433" s="33" t="s">
        <v>844</v>
      </c>
      <c r="F433" s="34" t="s">
        <v>225</v>
      </c>
      <c r="G433" s="35" t="s">
        <v>27</v>
      </c>
      <c r="H433" s="38" t="s">
        <v>20</v>
      </c>
      <c r="I433" s="30" t="s">
        <v>239</v>
      </c>
      <c r="J433" s="30" t="s">
        <v>240</v>
      </c>
      <c r="K433" s="37">
        <v>99639</v>
      </c>
      <c r="L433" s="37">
        <v>34</v>
      </c>
      <c r="M433" s="71" t="s">
        <v>202</v>
      </c>
      <c r="N433" s="17"/>
    </row>
    <row r="434" spans="1:25" ht="30" customHeight="1" thickTop="1" thickBot="1">
      <c r="A434" s="31" t="s">
        <v>797</v>
      </c>
      <c r="B434" s="31" t="s">
        <v>300</v>
      </c>
      <c r="C434" s="32">
        <v>0.60416666666666663</v>
      </c>
      <c r="D434" s="32">
        <v>0.72916666666666663</v>
      </c>
      <c r="E434" s="33" t="s">
        <v>845</v>
      </c>
      <c r="F434" s="34" t="s">
        <v>309</v>
      </c>
      <c r="G434" s="35" t="s">
        <v>19</v>
      </c>
      <c r="H434" s="38" t="s">
        <v>20</v>
      </c>
      <c r="I434" s="30" t="s">
        <v>321</v>
      </c>
      <c r="J434" s="30" t="s">
        <v>322</v>
      </c>
      <c r="K434" s="37">
        <v>99191</v>
      </c>
      <c r="L434" s="37">
        <v>26</v>
      </c>
      <c r="M434" s="71" t="s">
        <v>207</v>
      </c>
      <c r="N434" s="17"/>
    </row>
    <row r="435" spans="1:25" ht="30" customHeight="1" thickTop="1" thickBot="1">
      <c r="A435" s="31" t="s">
        <v>797</v>
      </c>
      <c r="B435" s="31" t="s">
        <v>300</v>
      </c>
      <c r="C435" s="32">
        <v>0.60416666666666663</v>
      </c>
      <c r="D435" s="32">
        <v>0.72916666666666663</v>
      </c>
      <c r="E435" s="33" t="s">
        <v>845</v>
      </c>
      <c r="F435" s="34" t="s">
        <v>309</v>
      </c>
      <c r="G435" s="35" t="s">
        <v>19</v>
      </c>
      <c r="H435" s="38" t="s">
        <v>20</v>
      </c>
      <c r="I435" s="30" t="s">
        <v>321</v>
      </c>
      <c r="J435" s="30" t="s">
        <v>322</v>
      </c>
      <c r="K435" s="37">
        <v>99190</v>
      </c>
      <c r="L435" s="37">
        <v>26</v>
      </c>
      <c r="M435" s="71" t="s">
        <v>208</v>
      </c>
      <c r="P435" s="10"/>
      <c r="Q435" s="5"/>
      <c r="R435" s="5"/>
      <c r="S435" s="5"/>
      <c r="T435" s="10"/>
      <c r="U435" s="5"/>
      <c r="V435" s="11"/>
      <c r="W435" s="11"/>
      <c r="X435" s="14"/>
      <c r="Y435" s="7"/>
    </row>
    <row r="436" spans="1:25" ht="30" customHeight="1" thickTop="1" thickBot="1">
      <c r="A436" s="31" t="s">
        <v>797</v>
      </c>
      <c r="B436" s="31" t="s">
        <v>300</v>
      </c>
      <c r="C436" s="32">
        <v>0.60416666666666663</v>
      </c>
      <c r="D436" s="32">
        <v>0.72916666666666663</v>
      </c>
      <c r="E436" s="33" t="s">
        <v>845</v>
      </c>
      <c r="F436" s="34" t="s">
        <v>309</v>
      </c>
      <c r="G436" s="35" t="s">
        <v>19</v>
      </c>
      <c r="H436" s="38" t="s">
        <v>20</v>
      </c>
      <c r="I436" s="30" t="s">
        <v>321</v>
      </c>
      <c r="J436" s="30" t="s">
        <v>322</v>
      </c>
      <c r="K436" s="37">
        <v>99189</v>
      </c>
      <c r="L436" s="37">
        <v>34</v>
      </c>
      <c r="M436" s="71" t="s">
        <v>79</v>
      </c>
      <c r="N436" s="17" t="s">
        <v>209</v>
      </c>
      <c r="P436" s="10"/>
      <c r="Q436" s="5"/>
      <c r="R436" s="5"/>
      <c r="S436" s="5"/>
      <c r="T436" s="10"/>
      <c r="U436" s="5"/>
      <c r="V436" s="11"/>
      <c r="W436" s="11"/>
      <c r="X436" s="14"/>
      <c r="Y436" s="7"/>
    </row>
    <row r="437" spans="1:25" ht="30" customHeight="1" thickTop="1" thickBot="1">
      <c r="A437" s="31" t="s">
        <v>797</v>
      </c>
      <c r="B437" s="31" t="s">
        <v>300</v>
      </c>
      <c r="C437" s="32">
        <v>0.60416666666666663</v>
      </c>
      <c r="D437" s="32">
        <v>0.72916666666666663</v>
      </c>
      <c r="E437" s="33" t="s">
        <v>845</v>
      </c>
      <c r="F437" s="34" t="s">
        <v>309</v>
      </c>
      <c r="G437" s="35" t="s">
        <v>19</v>
      </c>
      <c r="H437" s="38" t="s">
        <v>20</v>
      </c>
      <c r="I437" s="30" t="s">
        <v>321</v>
      </c>
      <c r="J437" s="30" t="s">
        <v>322</v>
      </c>
      <c r="K437" s="37">
        <v>99187</v>
      </c>
      <c r="L437" s="37">
        <v>27</v>
      </c>
      <c r="M437" s="71" t="s">
        <v>846</v>
      </c>
      <c r="N437" s="17"/>
      <c r="P437" s="10"/>
      <c r="Q437" s="5"/>
      <c r="R437" s="5"/>
      <c r="S437" s="5"/>
      <c r="T437" s="10"/>
      <c r="U437" s="5"/>
      <c r="V437" s="11"/>
      <c r="W437" s="11"/>
      <c r="X437" s="14"/>
      <c r="Y437" s="7"/>
    </row>
    <row r="438" spans="1:25" ht="30" customHeight="1" thickTop="1" thickBot="1">
      <c r="A438" s="31" t="s">
        <v>797</v>
      </c>
      <c r="B438" s="31" t="s">
        <v>300</v>
      </c>
      <c r="C438" s="32">
        <v>0.60416666666666663</v>
      </c>
      <c r="D438" s="32">
        <v>0.72916666666666663</v>
      </c>
      <c r="E438" s="33" t="s">
        <v>845</v>
      </c>
      <c r="F438" s="34" t="s">
        <v>309</v>
      </c>
      <c r="G438" s="35" t="s">
        <v>19</v>
      </c>
      <c r="H438" s="38" t="s">
        <v>20</v>
      </c>
      <c r="I438" s="30" t="s">
        <v>321</v>
      </c>
      <c r="J438" s="30" t="s">
        <v>322</v>
      </c>
      <c r="K438" s="37">
        <v>99188</v>
      </c>
      <c r="L438" s="37">
        <v>24</v>
      </c>
      <c r="M438" s="71" t="s">
        <v>330</v>
      </c>
      <c r="N438" s="17"/>
    </row>
    <row r="439" spans="1:25" ht="30" customHeight="1" thickTop="1" thickBot="1">
      <c r="A439" s="31" t="s">
        <v>797</v>
      </c>
      <c r="B439" s="31" t="s">
        <v>300</v>
      </c>
      <c r="C439" s="32">
        <v>0.60416666666666663</v>
      </c>
      <c r="D439" s="32">
        <v>0.72916666666666663</v>
      </c>
      <c r="E439" s="39" t="s">
        <v>847</v>
      </c>
      <c r="F439" s="41" t="s">
        <v>398</v>
      </c>
      <c r="G439" s="35" t="s">
        <v>27</v>
      </c>
      <c r="H439" s="35" t="s">
        <v>20</v>
      </c>
      <c r="I439" s="36" t="s">
        <v>233</v>
      </c>
      <c r="J439" s="43" t="s">
        <v>234</v>
      </c>
      <c r="K439" s="37">
        <v>99761</v>
      </c>
      <c r="L439" s="37">
        <v>28</v>
      </c>
      <c r="M439" s="71" t="s">
        <v>135</v>
      </c>
      <c r="N439" s="17"/>
    </row>
    <row r="440" spans="1:25" ht="30" customHeight="1" thickTop="1" thickBot="1">
      <c r="A440" s="31" t="s">
        <v>797</v>
      </c>
      <c r="B440" s="31" t="s">
        <v>300</v>
      </c>
      <c r="C440" s="82">
        <v>0.60416666666666663</v>
      </c>
      <c r="D440" s="82">
        <v>0.66666666666666663</v>
      </c>
      <c r="E440" s="39" t="s">
        <v>848</v>
      </c>
      <c r="F440" s="41" t="s">
        <v>398</v>
      </c>
      <c r="G440" s="35" t="s">
        <v>27</v>
      </c>
      <c r="H440" s="38" t="s">
        <v>20</v>
      </c>
      <c r="I440" s="30" t="s">
        <v>399</v>
      </c>
      <c r="J440" s="55" t="s">
        <v>400</v>
      </c>
      <c r="K440" s="37">
        <v>100088</v>
      </c>
      <c r="L440" s="37">
        <v>29</v>
      </c>
      <c r="M440" s="71" t="s">
        <v>140</v>
      </c>
    </row>
    <row r="441" spans="1:25" ht="30" customHeight="1" thickTop="1" thickBot="1">
      <c r="A441" s="31"/>
      <c r="B441" s="31"/>
      <c r="C441" s="32"/>
      <c r="D441" s="32"/>
      <c r="E441" s="33"/>
      <c r="F441" s="34"/>
      <c r="G441" s="35"/>
      <c r="H441" s="38"/>
      <c r="I441" s="30"/>
      <c r="J441" s="55"/>
      <c r="K441" s="37"/>
      <c r="L441" s="37"/>
      <c r="M441" s="66"/>
    </row>
    <row r="442" spans="1:25" s="9" customFormat="1" ht="30" customHeight="1" thickTop="1" thickBot="1">
      <c r="A442" s="31" t="s">
        <v>797</v>
      </c>
      <c r="B442" s="31" t="s">
        <v>300</v>
      </c>
      <c r="C442" s="32">
        <v>0.77083333333333337</v>
      </c>
      <c r="D442" s="32">
        <v>0.89583333333333337</v>
      </c>
      <c r="E442" s="40" t="s">
        <v>274</v>
      </c>
      <c r="F442" s="34" t="s">
        <v>275</v>
      </c>
      <c r="G442" s="35" t="s">
        <v>19</v>
      </c>
      <c r="H442" s="28" t="s">
        <v>20</v>
      </c>
      <c r="I442" s="29" t="s">
        <v>276</v>
      </c>
      <c r="J442" s="30" t="s">
        <v>277</v>
      </c>
      <c r="K442" s="42">
        <v>99244</v>
      </c>
      <c r="L442" s="42">
        <v>31</v>
      </c>
      <c r="M442" s="71" t="s">
        <v>49</v>
      </c>
      <c r="N442" s="15"/>
    </row>
    <row r="443" spans="1:25" ht="30" customHeight="1" thickTop="1" thickBot="1">
      <c r="A443" s="31" t="s">
        <v>797</v>
      </c>
      <c r="B443" s="31" t="s">
        <v>300</v>
      </c>
      <c r="C443" s="32">
        <v>0.77083333333333337</v>
      </c>
      <c r="D443" s="32">
        <v>0.89583333333333337</v>
      </c>
      <c r="E443" s="83" t="s">
        <v>849</v>
      </c>
      <c r="F443" s="28" t="s">
        <v>137</v>
      </c>
      <c r="G443" s="35" t="s">
        <v>19</v>
      </c>
      <c r="H443" s="35" t="s">
        <v>20</v>
      </c>
      <c r="I443" s="30" t="s">
        <v>850</v>
      </c>
      <c r="J443" s="30" t="s">
        <v>851</v>
      </c>
      <c r="K443" s="37">
        <v>99159</v>
      </c>
      <c r="L443" s="37">
        <v>32</v>
      </c>
      <c r="M443" s="71" t="s">
        <v>146</v>
      </c>
      <c r="N443" s="18"/>
    </row>
    <row r="444" spans="1:25" ht="30" customHeight="1" thickTop="1" thickBot="1">
      <c r="A444" s="31" t="s">
        <v>797</v>
      </c>
      <c r="B444" s="31" t="s">
        <v>300</v>
      </c>
      <c r="C444" s="32">
        <v>0.77083333333333337</v>
      </c>
      <c r="D444" s="32">
        <v>0.89583333333333337</v>
      </c>
      <c r="E444" s="33" t="s">
        <v>852</v>
      </c>
      <c r="F444" s="34" t="s">
        <v>267</v>
      </c>
      <c r="G444" s="35" t="s">
        <v>19</v>
      </c>
      <c r="H444" s="38" t="s">
        <v>20</v>
      </c>
      <c r="I444" s="30" t="s">
        <v>716</v>
      </c>
      <c r="J444" s="30" t="s">
        <v>717</v>
      </c>
      <c r="K444" s="37">
        <v>99214</v>
      </c>
      <c r="L444" s="37">
        <v>50</v>
      </c>
      <c r="M444" s="71" t="s">
        <v>642</v>
      </c>
      <c r="N444" s="15" t="s">
        <v>118</v>
      </c>
    </row>
    <row r="445" spans="1:25" ht="30" customHeight="1" thickTop="1" thickBot="1">
      <c r="A445" s="31" t="s">
        <v>797</v>
      </c>
      <c r="B445" s="31" t="s">
        <v>300</v>
      </c>
      <c r="C445" s="32">
        <v>0.77083333333333337</v>
      </c>
      <c r="D445" s="32">
        <v>0.89583333333333337</v>
      </c>
      <c r="E445" s="33" t="s">
        <v>852</v>
      </c>
      <c r="F445" s="34" t="s">
        <v>267</v>
      </c>
      <c r="G445" s="35" t="s">
        <v>19</v>
      </c>
      <c r="H445" s="38" t="s">
        <v>20</v>
      </c>
      <c r="I445" s="30" t="s">
        <v>716</v>
      </c>
      <c r="J445" s="30" t="s">
        <v>717</v>
      </c>
      <c r="K445" s="37">
        <v>99380</v>
      </c>
      <c r="L445" s="37">
        <v>41</v>
      </c>
      <c r="M445" s="71" t="s">
        <v>153</v>
      </c>
    </row>
    <row r="446" spans="1:25" ht="30" customHeight="1" thickTop="1" thickBot="1">
      <c r="A446" s="31" t="s">
        <v>797</v>
      </c>
      <c r="B446" s="31" t="s">
        <v>300</v>
      </c>
      <c r="C446" s="32">
        <v>0.77083333333333337</v>
      </c>
      <c r="D446" s="32">
        <v>0.89583333333333337</v>
      </c>
      <c r="E446" s="33" t="s">
        <v>852</v>
      </c>
      <c r="F446" s="34" t="s">
        <v>267</v>
      </c>
      <c r="G446" s="35" t="s">
        <v>19</v>
      </c>
      <c r="H446" s="38" t="s">
        <v>20</v>
      </c>
      <c r="I446" s="30" t="s">
        <v>716</v>
      </c>
      <c r="J446" s="30" t="s">
        <v>717</v>
      </c>
      <c r="K446" s="37">
        <v>99209</v>
      </c>
      <c r="L446" s="37">
        <v>44</v>
      </c>
      <c r="M446" s="71" t="s">
        <v>154</v>
      </c>
    </row>
    <row r="447" spans="1:25" ht="30" customHeight="1" thickTop="1" thickBot="1">
      <c r="A447" s="31" t="s">
        <v>797</v>
      </c>
      <c r="B447" s="31" t="s">
        <v>300</v>
      </c>
      <c r="C447" s="32">
        <v>0.77083333333333337</v>
      </c>
      <c r="D447" s="32">
        <v>0.89583333333333337</v>
      </c>
      <c r="E447" s="33" t="s">
        <v>852</v>
      </c>
      <c r="F447" s="34" t="s">
        <v>267</v>
      </c>
      <c r="G447" s="35" t="s">
        <v>19</v>
      </c>
      <c r="H447" s="38" t="s">
        <v>20</v>
      </c>
      <c r="I447" s="30" t="s">
        <v>853</v>
      </c>
      <c r="J447" s="30" t="s">
        <v>854</v>
      </c>
      <c r="K447" s="37">
        <v>99203</v>
      </c>
      <c r="L447" s="37">
        <v>44</v>
      </c>
      <c r="M447" s="71" t="s">
        <v>426</v>
      </c>
      <c r="N447" s="15" t="s">
        <v>92</v>
      </c>
    </row>
    <row r="448" spans="1:25" ht="30" customHeight="1" thickTop="1" thickBot="1">
      <c r="A448" s="31" t="s">
        <v>797</v>
      </c>
      <c r="B448" s="31" t="s">
        <v>300</v>
      </c>
      <c r="C448" s="32">
        <v>0.77083333333333337</v>
      </c>
      <c r="D448" s="32">
        <v>0.89583333333333337</v>
      </c>
      <c r="E448" s="33" t="s">
        <v>852</v>
      </c>
      <c r="F448" s="34" t="s">
        <v>267</v>
      </c>
      <c r="G448" s="35" t="s">
        <v>19</v>
      </c>
      <c r="H448" s="38" t="s">
        <v>20</v>
      </c>
      <c r="I448" s="30" t="s">
        <v>853</v>
      </c>
      <c r="J448" s="30" t="s">
        <v>854</v>
      </c>
      <c r="K448" s="37">
        <v>99194</v>
      </c>
      <c r="L448" s="37">
        <v>50</v>
      </c>
      <c r="M448" s="71" t="s">
        <v>758</v>
      </c>
      <c r="N448" s="15" t="s">
        <v>118</v>
      </c>
    </row>
    <row r="449" spans="1:28" ht="30" customHeight="1" thickTop="1" thickBot="1">
      <c r="A449" s="31" t="s">
        <v>797</v>
      </c>
      <c r="B449" s="31" t="s">
        <v>300</v>
      </c>
      <c r="C449" s="32">
        <v>0.77083333333333337</v>
      </c>
      <c r="D449" s="32">
        <v>0.89583333333333337</v>
      </c>
      <c r="E449" s="33" t="s">
        <v>852</v>
      </c>
      <c r="F449" s="34" t="s">
        <v>267</v>
      </c>
      <c r="G449" s="35" t="s">
        <v>19</v>
      </c>
      <c r="H449" s="38" t="s">
        <v>20</v>
      </c>
      <c r="I449" s="30" t="s">
        <v>855</v>
      </c>
      <c r="J449" s="30" t="s">
        <v>856</v>
      </c>
      <c r="K449" s="37">
        <v>99736</v>
      </c>
      <c r="L449" s="37">
        <v>48</v>
      </c>
      <c r="M449" s="71" t="s">
        <v>77</v>
      </c>
      <c r="N449" s="15" t="s">
        <v>188</v>
      </c>
    </row>
    <row r="450" spans="1:28" ht="30" customHeight="1" thickTop="1" thickBot="1">
      <c r="A450" s="31" t="s">
        <v>797</v>
      </c>
      <c r="B450" s="31" t="s">
        <v>300</v>
      </c>
      <c r="C450" s="32">
        <v>0.77083333333333337</v>
      </c>
      <c r="D450" s="32">
        <v>0.89583333333333337</v>
      </c>
      <c r="E450" s="33" t="s">
        <v>852</v>
      </c>
      <c r="F450" s="34" t="s">
        <v>267</v>
      </c>
      <c r="G450" s="35" t="s">
        <v>19</v>
      </c>
      <c r="H450" s="38" t="s">
        <v>20</v>
      </c>
      <c r="I450" s="30" t="s">
        <v>855</v>
      </c>
      <c r="J450" s="30" t="s">
        <v>856</v>
      </c>
      <c r="K450" s="37">
        <v>99802</v>
      </c>
      <c r="L450" s="37">
        <v>47</v>
      </c>
      <c r="M450" s="71" t="s">
        <v>79</v>
      </c>
      <c r="N450" s="15" t="s">
        <v>114</v>
      </c>
    </row>
    <row r="451" spans="1:28" ht="30" customHeight="1" thickTop="1" thickBot="1">
      <c r="A451" s="31" t="s">
        <v>797</v>
      </c>
      <c r="B451" s="31" t="s">
        <v>300</v>
      </c>
      <c r="C451" s="32">
        <v>0.77083333333333337</v>
      </c>
      <c r="D451" s="32">
        <v>0.89583333333333337</v>
      </c>
      <c r="E451" s="33" t="s">
        <v>857</v>
      </c>
      <c r="F451" s="34" t="s">
        <v>858</v>
      </c>
      <c r="G451" s="35" t="s">
        <v>19</v>
      </c>
      <c r="H451" s="38" t="s">
        <v>20</v>
      </c>
      <c r="I451" s="30" t="s">
        <v>859</v>
      </c>
      <c r="J451" s="30" t="s">
        <v>860</v>
      </c>
      <c r="K451" s="37">
        <v>99393</v>
      </c>
      <c r="L451" s="37">
        <v>47</v>
      </c>
      <c r="M451" s="71" t="s">
        <v>85</v>
      </c>
      <c r="N451" s="18" t="s">
        <v>114</v>
      </c>
    </row>
    <row r="452" spans="1:28" ht="30" customHeight="1" thickTop="1" thickBot="1">
      <c r="A452" s="31" t="s">
        <v>797</v>
      </c>
      <c r="B452" s="31" t="s">
        <v>300</v>
      </c>
      <c r="C452" s="32">
        <v>0.77083333333333337</v>
      </c>
      <c r="D452" s="32">
        <v>0.89583333333333337</v>
      </c>
      <c r="E452" s="33" t="s">
        <v>857</v>
      </c>
      <c r="F452" s="34" t="s">
        <v>858</v>
      </c>
      <c r="G452" s="35" t="s">
        <v>19</v>
      </c>
      <c r="H452" s="38" t="s">
        <v>20</v>
      </c>
      <c r="I452" s="30" t="s">
        <v>859</v>
      </c>
      <c r="J452" s="30" t="s">
        <v>860</v>
      </c>
      <c r="K452" s="37">
        <v>99372</v>
      </c>
      <c r="L452" s="37">
        <v>53</v>
      </c>
      <c r="M452" s="71" t="s">
        <v>121</v>
      </c>
      <c r="N452" s="18" t="s">
        <v>111</v>
      </c>
    </row>
    <row r="453" spans="1:28" ht="30" customHeight="1" thickTop="1" thickBot="1">
      <c r="A453" s="31" t="s">
        <v>797</v>
      </c>
      <c r="B453" s="31" t="s">
        <v>300</v>
      </c>
      <c r="C453" s="32">
        <v>0.77083333333333337</v>
      </c>
      <c r="D453" s="32">
        <v>0.89583333333333337</v>
      </c>
      <c r="E453" s="33" t="s">
        <v>861</v>
      </c>
      <c r="F453" s="34" t="s">
        <v>862</v>
      </c>
      <c r="G453" s="35" t="s">
        <v>27</v>
      </c>
      <c r="H453" s="38" t="s">
        <v>20</v>
      </c>
      <c r="I453" s="30" t="s">
        <v>382</v>
      </c>
      <c r="J453" s="55" t="s">
        <v>383</v>
      </c>
      <c r="K453" s="37">
        <v>99649</v>
      </c>
      <c r="L453" s="37">
        <v>19</v>
      </c>
      <c r="M453" s="71" t="s">
        <v>170</v>
      </c>
      <c r="N453" s="18"/>
    </row>
    <row r="454" spans="1:28" s="9" customFormat="1" ht="30" customHeight="1" thickTop="1" thickBot="1">
      <c r="A454" s="31" t="s">
        <v>797</v>
      </c>
      <c r="B454" s="31" t="s">
        <v>300</v>
      </c>
      <c r="C454" s="44">
        <v>0.77083333333333337</v>
      </c>
      <c r="D454" s="44">
        <v>0.89583333333333337</v>
      </c>
      <c r="E454" s="33" t="s">
        <v>863</v>
      </c>
      <c r="F454" s="34" t="s">
        <v>864</v>
      </c>
      <c r="G454" s="35" t="s">
        <v>19</v>
      </c>
      <c r="H454" s="38" t="s">
        <v>20</v>
      </c>
      <c r="I454" s="30" t="s">
        <v>865</v>
      </c>
      <c r="J454" s="30" t="s">
        <v>866</v>
      </c>
      <c r="K454" s="37">
        <v>99641</v>
      </c>
      <c r="L454" s="37">
        <v>28</v>
      </c>
      <c r="M454" s="71" t="s">
        <v>252</v>
      </c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1:28" ht="30" customHeight="1" thickTop="1" thickBot="1">
      <c r="A455" s="31" t="s">
        <v>797</v>
      </c>
      <c r="B455" s="31" t="s">
        <v>300</v>
      </c>
      <c r="C455" s="44">
        <v>0.77083333333333337</v>
      </c>
      <c r="D455" s="44">
        <v>0.89583333333333337</v>
      </c>
      <c r="E455" s="33" t="s">
        <v>857</v>
      </c>
      <c r="F455" s="34" t="s">
        <v>858</v>
      </c>
      <c r="G455" s="35" t="s">
        <v>19</v>
      </c>
      <c r="H455" s="38" t="s">
        <v>20</v>
      </c>
      <c r="I455" s="30" t="s">
        <v>867</v>
      </c>
      <c r="J455" s="30" t="s">
        <v>868</v>
      </c>
      <c r="K455" s="37">
        <v>99532</v>
      </c>
      <c r="L455" s="37">
        <v>38</v>
      </c>
      <c r="M455" s="71" t="s">
        <v>126</v>
      </c>
      <c r="N455" s="5"/>
    </row>
    <row r="456" spans="1:28" ht="30" customHeight="1" thickTop="1" thickBot="1">
      <c r="A456" s="31" t="s">
        <v>797</v>
      </c>
      <c r="B456" s="31" t="s">
        <v>300</v>
      </c>
      <c r="C456" s="44">
        <v>0.77083333333333337</v>
      </c>
      <c r="D456" s="44">
        <v>0.89583333333333337</v>
      </c>
      <c r="E456" s="33" t="s">
        <v>857</v>
      </c>
      <c r="F456" s="34" t="s">
        <v>858</v>
      </c>
      <c r="G456" s="35" t="s">
        <v>19</v>
      </c>
      <c r="H456" s="38" t="s">
        <v>20</v>
      </c>
      <c r="I456" s="30" t="s">
        <v>867</v>
      </c>
      <c r="J456" s="30" t="s">
        <v>868</v>
      </c>
      <c r="K456" s="37">
        <v>99530</v>
      </c>
      <c r="L456" s="37">
        <v>27</v>
      </c>
      <c r="M456" s="71" t="s">
        <v>130</v>
      </c>
      <c r="N456" s="18"/>
    </row>
    <row r="457" spans="1:28" ht="30" customHeight="1" thickTop="1" thickBot="1">
      <c r="A457" s="105"/>
      <c r="B457" s="105"/>
      <c r="C457" s="106"/>
      <c r="D457" s="106"/>
      <c r="E457" s="63"/>
      <c r="F457" s="107"/>
      <c r="G457" s="108"/>
      <c r="H457" s="109"/>
      <c r="I457" s="110"/>
      <c r="J457" s="110"/>
      <c r="K457" s="111"/>
      <c r="L457" s="111"/>
      <c r="M457" s="112"/>
    </row>
    <row r="458" spans="1:28" ht="30" customHeight="1" thickBot="1">
      <c r="A458" s="160" t="s">
        <v>869</v>
      </c>
      <c r="B458" s="161"/>
      <c r="C458" s="161"/>
      <c r="D458" s="161"/>
      <c r="E458" s="161"/>
      <c r="F458" s="161"/>
      <c r="G458" s="161"/>
      <c r="H458" s="161"/>
      <c r="I458" s="161"/>
      <c r="J458" s="161"/>
      <c r="K458" s="161"/>
      <c r="L458" s="161"/>
      <c r="M458" s="162"/>
    </row>
    <row r="459" spans="1:28" s="9" customFormat="1" ht="30" customHeight="1" thickBot="1">
      <c r="A459" s="113"/>
      <c r="B459" s="113"/>
      <c r="C459" s="114"/>
      <c r="D459" s="114"/>
      <c r="E459" s="115"/>
      <c r="F459" s="116"/>
      <c r="G459" s="117"/>
      <c r="H459" s="118"/>
      <c r="I459" s="119"/>
      <c r="J459" s="119"/>
      <c r="K459" s="120"/>
      <c r="L459" s="120"/>
      <c r="M459" s="121"/>
      <c r="N459" s="15"/>
    </row>
    <row r="460" spans="1:28" ht="30" customHeight="1">
      <c r="A460" s="31" t="s">
        <v>870</v>
      </c>
      <c r="B460" s="31" t="s">
        <v>530</v>
      </c>
      <c r="C460" s="99">
        <v>0.41666666666666669</v>
      </c>
      <c r="D460" s="99">
        <v>0.54166666666666663</v>
      </c>
      <c r="E460" s="39" t="s">
        <v>871</v>
      </c>
      <c r="F460" s="34" t="s">
        <v>872</v>
      </c>
      <c r="G460" s="35" t="s">
        <v>19</v>
      </c>
      <c r="H460" s="38" t="s">
        <v>20</v>
      </c>
      <c r="I460" s="30" t="s">
        <v>837</v>
      </c>
      <c r="J460" s="30" t="s">
        <v>838</v>
      </c>
      <c r="K460" s="37">
        <v>99447</v>
      </c>
      <c r="L460" s="37">
        <v>10</v>
      </c>
      <c r="M460" s="104" t="s">
        <v>155</v>
      </c>
      <c r="N460" s="9"/>
    </row>
    <row r="461" spans="1:28" ht="30" customHeight="1">
      <c r="A461" s="31" t="s">
        <v>870</v>
      </c>
      <c r="B461" s="31" t="s">
        <v>530</v>
      </c>
      <c r="C461" s="99">
        <v>0.41666666666666669</v>
      </c>
      <c r="D461" s="99">
        <v>0.54166666666666663</v>
      </c>
      <c r="E461" s="39" t="s">
        <v>873</v>
      </c>
      <c r="F461" s="34" t="s">
        <v>874</v>
      </c>
      <c r="G461" s="35" t="s">
        <v>19</v>
      </c>
      <c r="H461" s="38" t="s">
        <v>20</v>
      </c>
      <c r="I461" s="30" t="s">
        <v>875</v>
      </c>
      <c r="J461" s="30" t="s">
        <v>876</v>
      </c>
      <c r="K461" s="37">
        <v>99348</v>
      </c>
      <c r="L461" s="37">
        <v>39</v>
      </c>
      <c r="M461" s="71" t="s">
        <v>23</v>
      </c>
      <c r="N461" s="18"/>
    </row>
    <row r="462" spans="1:28" ht="30" customHeight="1">
      <c r="A462" s="31" t="s">
        <v>870</v>
      </c>
      <c r="B462" s="31" t="s">
        <v>530</v>
      </c>
      <c r="C462" s="99">
        <v>0.41666666666666669</v>
      </c>
      <c r="D462" s="99">
        <v>0.54166666666666663</v>
      </c>
      <c r="E462" s="39" t="s">
        <v>873</v>
      </c>
      <c r="F462" s="34" t="s">
        <v>874</v>
      </c>
      <c r="G462" s="35" t="s">
        <v>19</v>
      </c>
      <c r="H462" s="38" t="s">
        <v>20</v>
      </c>
      <c r="I462" s="30" t="s">
        <v>875</v>
      </c>
      <c r="J462" s="30" t="s">
        <v>876</v>
      </c>
      <c r="K462" s="37">
        <v>99345</v>
      </c>
      <c r="L462" s="37">
        <v>41</v>
      </c>
      <c r="M462" s="71" t="s">
        <v>24</v>
      </c>
      <c r="N462" s="18"/>
    </row>
    <row r="463" spans="1:28" ht="30" customHeight="1">
      <c r="A463" s="31" t="s">
        <v>870</v>
      </c>
      <c r="B463" s="31" t="s">
        <v>530</v>
      </c>
      <c r="C463" s="99">
        <v>0.41666666666666669</v>
      </c>
      <c r="D463" s="102">
        <v>0.54166666666666663</v>
      </c>
      <c r="E463" s="33" t="s">
        <v>823</v>
      </c>
      <c r="F463" s="34" t="s">
        <v>334</v>
      </c>
      <c r="G463" s="35" t="s">
        <v>19</v>
      </c>
      <c r="H463" s="38" t="s">
        <v>20</v>
      </c>
      <c r="I463" s="30" t="s">
        <v>877</v>
      </c>
      <c r="J463" s="30" t="s">
        <v>878</v>
      </c>
      <c r="K463" s="37">
        <v>99560</v>
      </c>
      <c r="L463" s="37">
        <v>42</v>
      </c>
      <c r="M463" s="72" t="s">
        <v>879</v>
      </c>
    </row>
    <row r="464" spans="1:28" ht="30" customHeight="1">
      <c r="A464" s="31" t="s">
        <v>870</v>
      </c>
      <c r="B464" s="31" t="s">
        <v>530</v>
      </c>
      <c r="C464" s="99">
        <v>0.41666666666666669</v>
      </c>
      <c r="D464" s="102">
        <v>0.54166666666666663</v>
      </c>
      <c r="E464" s="33" t="s">
        <v>823</v>
      </c>
      <c r="F464" s="34" t="s">
        <v>334</v>
      </c>
      <c r="G464" s="35" t="s">
        <v>19</v>
      </c>
      <c r="H464" s="38" t="s">
        <v>20</v>
      </c>
      <c r="I464" s="30" t="s">
        <v>877</v>
      </c>
      <c r="J464" s="30" t="s">
        <v>878</v>
      </c>
      <c r="K464" s="37">
        <v>99562</v>
      </c>
      <c r="L464" s="37">
        <v>48</v>
      </c>
      <c r="M464" s="72" t="s">
        <v>880</v>
      </c>
      <c r="AA464" s="5"/>
    </row>
    <row r="465" spans="1:15" ht="30" customHeight="1">
      <c r="A465" s="31" t="s">
        <v>870</v>
      </c>
      <c r="B465" s="31" t="s">
        <v>530</v>
      </c>
      <c r="C465" s="99">
        <v>0.41666666666666669</v>
      </c>
      <c r="D465" s="102">
        <v>0.54166666666666663</v>
      </c>
      <c r="E465" s="33" t="s">
        <v>823</v>
      </c>
      <c r="F465" s="34" t="s">
        <v>334</v>
      </c>
      <c r="G465" s="35" t="s">
        <v>19</v>
      </c>
      <c r="H465" s="38" t="s">
        <v>20</v>
      </c>
      <c r="I465" s="30" t="s">
        <v>877</v>
      </c>
      <c r="J465" s="30" t="s">
        <v>878</v>
      </c>
      <c r="K465" s="37">
        <v>99561</v>
      </c>
      <c r="L465" s="37">
        <v>38</v>
      </c>
      <c r="M465" s="72" t="s">
        <v>881</v>
      </c>
    </row>
    <row r="466" spans="1:15" ht="30" customHeight="1">
      <c r="A466" s="31" t="s">
        <v>870</v>
      </c>
      <c r="B466" s="31" t="s">
        <v>530</v>
      </c>
      <c r="C466" s="99">
        <v>0.41666666666666669</v>
      </c>
      <c r="D466" s="102">
        <v>0.54166666666666663</v>
      </c>
      <c r="E466" s="33" t="s">
        <v>823</v>
      </c>
      <c r="F466" s="34" t="s">
        <v>334</v>
      </c>
      <c r="G466" s="35" t="s">
        <v>19</v>
      </c>
      <c r="H466" s="38" t="s">
        <v>882</v>
      </c>
      <c r="I466" s="30" t="s">
        <v>877</v>
      </c>
      <c r="J466" s="30" t="s">
        <v>878</v>
      </c>
      <c r="K466" s="35">
        <v>99926</v>
      </c>
      <c r="L466" s="35">
        <v>32</v>
      </c>
      <c r="M466" s="72" t="s">
        <v>830</v>
      </c>
    </row>
    <row r="467" spans="1:15" ht="30" customHeight="1" thickTop="1" thickBot="1">
      <c r="A467" s="45"/>
      <c r="B467" s="45"/>
      <c r="C467" s="45"/>
      <c r="D467" s="45"/>
      <c r="E467" s="45"/>
      <c r="F467" s="34"/>
      <c r="G467" s="34"/>
      <c r="H467" s="28"/>
      <c r="I467" s="40"/>
      <c r="J467" s="33"/>
      <c r="K467" s="34"/>
      <c r="L467" s="34"/>
      <c r="M467" s="69"/>
    </row>
    <row r="468" spans="1:15" ht="30" customHeight="1" thickTop="1" thickBot="1">
      <c r="A468" s="31" t="s">
        <v>870</v>
      </c>
      <c r="B468" s="31" t="s">
        <v>530</v>
      </c>
      <c r="C468" s="44">
        <v>0.58333333333333337</v>
      </c>
      <c r="D468" s="44">
        <v>0.70833333333333337</v>
      </c>
      <c r="E468" s="33" t="s">
        <v>883</v>
      </c>
      <c r="F468" s="34" t="s">
        <v>884</v>
      </c>
      <c r="G468" s="35" t="s">
        <v>19</v>
      </c>
      <c r="H468" s="38" t="s">
        <v>20</v>
      </c>
      <c r="I468" s="30" t="s">
        <v>885</v>
      </c>
      <c r="J468" s="30" t="s">
        <v>886</v>
      </c>
      <c r="K468" s="37">
        <v>99418</v>
      </c>
      <c r="L468" s="37">
        <v>55</v>
      </c>
      <c r="M468" s="71" t="s">
        <v>552</v>
      </c>
      <c r="N468" s="18" t="s">
        <v>439</v>
      </c>
    </row>
    <row r="469" spans="1:15" ht="30" customHeight="1" thickTop="1" thickBot="1">
      <c r="A469" s="31" t="s">
        <v>870</v>
      </c>
      <c r="B469" s="31" t="s">
        <v>530</v>
      </c>
      <c r="C469" s="44">
        <v>0.58333333333333337</v>
      </c>
      <c r="D469" s="44">
        <v>0.70833333333333337</v>
      </c>
      <c r="E469" s="33" t="s">
        <v>883</v>
      </c>
      <c r="F469" s="34" t="s">
        <v>884</v>
      </c>
      <c r="G469" s="35" t="s">
        <v>19</v>
      </c>
      <c r="H469" s="38" t="s">
        <v>20</v>
      </c>
      <c r="I469" s="30" t="s">
        <v>885</v>
      </c>
      <c r="J469" s="30" t="s">
        <v>886</v>
      </c>
      <c r="K469" s="37">
        <v>99415</v>
      </c>
      <c r="L469" s="37">
        <v>49</v>
      </c>
      <c r="M469" s="71" t="s">
        <v>534</v>
      </c>
      <c r="N469" s="18" t="s">
        <v>218</v>
      </c>
    </row>
    <row r="470" spans="1:15" ht="30" customHeight="1" thickTop="1" thickBot="1">
      <c r="A470" s="31" t="s">
        <v>870</v>
      </c>
      <c r="B470" s="31" t="s">
        <v>530</v>
      </c>
      <c r="C470" s="44">
        <v>0.58333333333333337</v>
      </c>
      <c r="D470" s="44">
        <v>0.70833333333333337</v>
      </c>
      <c r="E470" s="33" t="s">
        <v>883</v>
      </c>
      <c r="F470" s="34" t="s">
        <v>884</v>
      </c>
      <c r="G470" s="35" t="s">
        <v>19</v>
      </c>
      <c r="H470" s="38" t="s">
        <v>20</v>
      </c>
      <c r="I470" s="30" t="s">
        <v>885</v>
      </c>
      <c r="J470" s="30" t="s">
        <v>886</v>
      </c>
      <c r="K470" s="37">
        <v>99416</v>
      </c>
      <c r="L470" s="37">
        <v>49</v>
      </c>
      <c r="M470" s="71" t="s">
        <v>887</v>
      </c>
      <c r="N470" s="18" t="s">
        <v>218</v>
      </c>
    </row>
    <row r="471" spans="1:15" ht="30" customHeight="1" thickTop="1" thickBot="1">
      <c r="A471" s="31" t="s">
        <v>870</v>
      </c>
      <c r="B471" s="31" t="s">
        <v>530</v>
      </c>
      <c r="C471" s="44">
        <v>0.58333333333333337</v>
      </c>
      <c r="D471" s="44">
        <v>0.70833333333333337</v>
      </c>
      <c r="E471" s="33" t="s">
        <v>883</v>
      </c>
      <c r="F471" s="34" t="s">
        <v>884</v>
      </c>
      <c r="G471" s="35" t="s">
        <v>19</v>
      </c>
      <c r="H471" s="38" t="s">
        <v>20</v>
      </c>
      <c r="I471" s="30" t="s">
        <v>885</v>
      </c>
      <c r="J471" s="30" t="s">
        <v>886</v>
      </c>
      <c r="K471" s="37">
        <v>99417</v>
      </c>
      <c r="L471" s="37">
        <v>41</v>
      </c>
      <c r="M471" s="71" t="s">
        <v>30</v>
      </c>
      <c r="N471" s="18"/>
      <c r="O471" s="7"/>
    </row>
    <row r="472" spans="1:15" ht="30" customHeight="1" thickTop="1" thickBot="1">
      <c r="A472" s="31" t="s">
        <v>870</v>
      </c>
      <c r="B472" s="31" t="s">
        <v>530</v>
      </c>
      <c r="C472" s="44">
        <v>0.58333333333333337</v>
      </c>
      <c r="D472" s="44">
        <v>0.70833333333333337</v>
      </c>
      <c r="E472" s="33" t="s">
        <v>888</v>
      </c>
      <c r="F472" s="34" t="s">
        <v>889</v>
      </c>
      <c r="G472" s="35" t="s">
        <v>19</v>
      </c>
      <c r="H472" s="38" t="s">
        <v>20</v>
      </c>
      <c r="I472" s="30" t="s">
        <v>890</v>
      </c>
      <c r="J472" s="30" t="s">
        <v>891</v>
      </c>
      <c r="K472" s="37">
        <v>99878</v>
      </c>
      <c r="L472" s="37">
        <v>59</v>
      </c>
      <c r="M472" s="71" t="s">
        <v>892</v>
      </c>
      <c r="N472" s="15" t="s">
        <v>893</v>
      </c>
      <c r="O472" s="7"/>
    </row>
    <row r="473" spans="1:15" ht="30" customHeight="1" thickTop="1" thickBot="1">
      <c r="A473" s="31" t="s">
        <v>870</v>
      </c>
      <c r="B473" s="31" t="s">
        <v>530</v>
      </c>
      <c r="C473" s="44">
        <v>0.58333333333333337</v>
      </c>
      <c r="D473" s="44">
        <v>0.70833333333333337</v>
      </c>
      <c r="E473" s="33" t="s">
        <v>888</v>
      </c>
      <c r="F473" s="34" t="s">
        <v>889</v>
      </c>
      <c r="G473" s="35" t="s">
        <v>19</v>
      </c>
      <c r="H473" s="38" t="s">
        <v>20</v>
      </c>
      <c r="I473" s="30" t="s">
        <v>890</v>
      </c>
      <c r="J473" s="30" t="s">
        <v>891</v>
      </c>
      <c r="K473" s="37">
        <v>99879</v>
      </c>
      <c r="L473" s="37">
        <v>57</v>
      </c>
      <c r="M473" s="70" t="s">
        <v>121</v>
      </c>
      <c r="N473" s="15" t="s">
        <v>894</v>
      </c>
      <c r="O473" s="7"/>
    </row>
    <row r="474" spans="1:15" ht="30" customHeight="1" thickTop="1" thickBot="1">
      <c r="A474" s="31" t="s">
        <v>870</v>
      </c>
      <c r="B474" s="31" t="s">
        <v>530</v>
      </c>
      <c r="C474" s="44">
        <v>0.58333333333333337</v>
      </c>
      <c r="D474" s="44">
        <v>0.70833333333333337</v>
      </c>
      <c r="E474" s="33" t="s">
        <v>888</v>
      </c>
      <c r="F474" s="34" t="s">
        <v>889</v>
      </c>
      <c r="G474" s="35" t="s">
        <v>19</v>
      </c>
      <c r="H474" s="38" t="s">
        <v>20</v>
      </c>
      <c r="I474" s="30" t="s">
        <v>835</v>
      </c>
      <c r="J474" s="30" t="s">
        <v>836</v>
      </c>
      <c r="K474" s="37">
        <v>99312</v>
      </c>
      <c r="L474" s="37">
        <v>42</v>
      </c>
      <c r="M474" s="70" t="s">
        <v>123</v>
      </c>
      <c r="N474" s="15" t="s">
        <v>124</v>
      </c>
    </row>
    <row r="475" spans="1:15" ht="30" customHeight="1" thickTop="1" thickBot="1">
      <c r="A475" s="31" t="s">
        <v>870</v>
      </c>
      <c r="B475" s="31" t="s">
        <v>530</v>
      </c>
      <c r="C475" s="32">
        <v>0.58333333333333337</v>
      </c>
      <c r="D475" s="32">
        <v>0.70833333333333337</v>
      </c>
      <c r="E475" s="33" t="s">
        <v>895</v>
      </c>
      <c r="F475" s="34" t="s">
        <v>403</v>
      </c>
      <c r="G475" s="35" t="s">
        <v>19</v>
      </c>
      <c r="H475" s="38" t="s">
        <v>20</v>
      </c>
      <c r="I475" s="30" t="s">
        <v>896</v>
      </c>
      <c r="J475" s="33" t="s">
        <v>897</v>
      </c>
      <c r="K475" s="37">
        <v>99475</v>
      </c>
      <c r="L475" s="37">
        <v>16</v>
      </c>
      <c r="M475" s="71" t="s">
        <v>898</v>
      </c>
    </row>
    <row r="476" spans="1:15" ht="30" customHeight="1" thickTop="1" thickBot="1">
      <c r="A476" s="31" t="s">
        <v>870</v>
      </c>
      <c r="B476" s="31" t="s">
        <v>530</v>
      </c>
      <c r="C476" s="32">
        <v>0.58333333333333337</v>
      </c>
      <c r="D476" s="32">
        <v>0.70833333333333337</v>
      </c>
      <c r="E476" s="33" t="s">
        <v>899</v>
      </c>
      <c r="F476" s="34" t="s">
        <v>289</v>
      </c>
      <c r="G476" s="35" t="s">
        <v>19</v>
      </c>
      <c r="H476" s="38" t="s">
        <v>20</v>
      </c>
      <c r="I476" s="30" t="s">
        <v>900</v>
      </c>
      <c r="J476" s="30" t="s">
        <v>901</v>
      </c>
      <c r="K476" s="37">
        <v>99420</v>
      </c>
      <c r="L476" s="37">
        <v>21</v>
      </c>
      <c r="M476" s="71" t="s">
        <v>902</v>
      </c>
    </row>
    <row r="477" spans="1:15" ht="30" customHeight="1" thickTop="1" thickBot="1">
      <c r="A477" s="31" t="s">
        <v>870</v>
      </c>
      <c r="B477" s="31" t="s">
        <v>530</v>
      </c>
      <c r="C477" s="32">
        <v>0.58333333333333337</v>
      </c>
      <c r="D477" s="32">
        <v>0.70833333333333337</v>
      </c>
      <c r="E477" s="33" t="s">
        <v>823</v>
      </c>
      <c r="F477" s="34" t="s">
        <v>334</v>
      </c>
      <c r="G477" s="35" t="s">
        <v>19</v>
      </c>
      <c r="H477" s="38" t="s">
        <v>20</v>
      </c>
      <c r="I477" s="30" t="s">
        <v>903</v>
      </c>
      <c r="J477" s="30" t="s">
        <v>904</v>
      </c>
      <c r="K477" s="37">
        <v>99566</v>
      </c>
      <c r="L477" s="37">
        <v>51</v>
      </c>
      <c r="M477" s="72" t="s">
        <v>879</v>
      </c>
    </row>
    <row r="478" spans="1:15" ht="30" customHeight="1" thickTop="1" thickBot="1">
      <c r="A478" s="31" t="s">
        <v>870</v>
      </c>
      <c r="B478" s="31" t="s">
        <v>530</v>
      </c>
      <c r="C478" s="32">
        <v>0.58333333333333337</v>
      </c>
      <c r="D478" s="32">
        <v>0.70833333333333337</v>
      </c>
      <c r="E478" s="33" t="s">
        <v>823</v>
      </c>
      <c r="F478" s="46" t="s">
        <v>905</v>
      </c>
      <c r="G478" s="46" t="s">
        <v>19</v>
      </c>
      <c r="H478" s="38" t="s">
        <v>20</v>
      </c>
      <c r="I478" s="47" t="s">
        <v>906</v>
      </c>
      <c r="J478" s="30" t="s">
        <v>907</v>
      </c>
      <c r="K478" s="46">
        <v>99621</v>
      </c>
      <c r="L478" s="46">
        <v>30</v>
      </c>
      <c r="M478" s="72" t="s">
        <v>418</v>
      </c>
    </row>
    <row r="479" spans="1:15" ht="30" customHeight="1" thickTop="1" thickBot="1">
      <c r="A479" s="31" t="s">
        <v>870</v>
      </c>
      <c r="B479" s="31" t="s">
        <v>530</v>
      </c>
      <c r="C479" s="44">
        <v>0.58333333333333337</v>
      </c>
      <c r="D479" s="44">
        <v>0.70833333333333337</v>
      </c>
      <c r="E479" s="39" t="s">
        <v>908</v>
      </c>
      <c r="F479" s="41" t="s">
        <v>398</v>
      </c>
      <c r="G479" s="35" t="s">
        <v>27</v>
      </c>
      <c r="H479" s="35" t="s">
        <v>20</v>
      </c>
      <c r="I479" s="36" t="s">
        <v>909</v>
      </c>
      <c r="J479" s="43" t="s">
        <v>910</v>
      </c>
      <c r="K479" s="37">
        <v>99762</v>
      </c>
      <c r="L479" s="37">
        <v>41</v>
      </c>
      <c r="M479" s="71" t="s">
        <v>135</v>
      </c>
    </row>
    <row r="480" spans="1:15" ht="30" customHeight="1" thickTop="1" thickBot="1">
      <c r="A480" s="31" t="s">
        <v>870</v>
      </c>
      <c r="B480" s="31" t="s">
        <v>530</v>
      </c>
      <c r="C480" s="44">
        <v>0.58333333333333337</v>
      </c>
      <c r="D480" s="44">
        <v>0.70833333333333337</v>
      </c>
      <c r="E480" s="76" t="s">
        <v>911</v>
      </c>
      <c r="F480" s="41" t="s">
        <v>398</v>
      </c>
      <c r="G480" s="35" t="s">
        <v>27</v>
      </c>
      <c r="H480" s="35" t="s">
        <v>20</v>
      </c>
      <c r="I480" s="36" t="s">
        <v>912</v>
      </c>
      <c r="J480" s="43" t="s">
        <v>913</v>
      </c>
      <c r="K480" s="37">
        <v>99809</v>
      </c>
      <c r="L480" s="37">
        <v>17</v>
      </c>
      <c r="M480" s="125" t="s">
        <v>914</v>
      </c>
    </row>
    <row r="481" spans="1:14" ht="30" customHeight="1" thickTop="1" thickBot="1">
      <c r="A481" s="31" t="s">
        <v>870</v>
      </c>
      <c r="B481" s="31" t="s">
        <v>530</v>
      </c>
      <c r="C481" s="44">
        <v>0.58333333333333337</v>
      </c>
      <c r="D481" s="44">
        <v>0.70833333333333337</v>
      </c>
      <c r="E481" s="39" t="s">
        <v>915</v>
      </c>
      <c r="F481" s="34" t="s">
        <v>346</v>
      </c>
      <c r="G481" s="35" t="s">
        <v>19</v>
      </c>
      <c r="H481" s="38" t="s">
        <v>20</v>
      </c>
      <c r="I481" s="30" t="s">
        <v>916</v>
      </c>
      <c r="J481" s="30" t="s">
        <v>917</v>
      </c>
      <c r="K481" s="37">
        <v>99268</v>
      </c>
      <c r="L481" s="37">
        <v>44</v>
      </c>
      <c r="M481" s="134" t="s">
        <v>918</v>
      </c>
      <c r="N481" s="6"/>
    </row>
    <row r="482" spans="1:14" ht="30" customHeight="1" thickTop="1" thickBot="1">
      <c r="A482" s="45"/>
      <c r="B482" s="45"/>
      <c r="C482" s="45"/>
      <c r="D482" s="45"/>
      <c r="E482" s="45"/>
      <c r="F482" s="45"/>
      <c r="G482" s="34"/>
      <c r="H482" s="34"/>
      <c r="I482" s="45"/>
      <c r="J482" s="45"/>
      <c r="K482" s="45"/>
      <c r="L482" s="45"/>
      <c r="M482" s="91"/>
      <c r="N482" s="9" t="s">
        <v>92</v>
      </c>
    </row>
    <row r="483" spans="1:14" ht="30" customHeight="1" thickTop="1" thickBot="1">
      <c r="A483" s="31" t="s">
        <v>870</v>
      </c>
      <c r="B483" s="31" t="s">
        <v>530</v>
      </c>
      <c r="C483" s="44">
        <v>0.75</v>
      </c>
      <c r="D483" s="44">
        <v>0.875</v>
      </c>
      <c r="E483" s="40" t="s">
        <v>274</v>
      </c>
      <c r="F483" s="34" t="s">
        <v>275</v>
      </c>
      <c r="G483" s="35" t="s">
        <v>19</v>
      </c>
      <c r="H483" s="28" t="s">
        <v>20</v>
      </c>
      <c r="I483" s="29" t="s">
        <v>774</v>
      </c>
      <c r="J483" s="30" t="s">
        <v>775</v>
      </c>
      <c r="K483" s="42">
        <v>99239</v>
      </c>
      <c r="L483" s="42">
        <v>29</v>
      </c>
      <c r="M483" s="71" t="s">
        <v>49</v>
      </c>
    </row>
    <row r="484" spans="1:14" ht="30" customHeight="1" thickTop="1" thickBot="1">
      <c r="A484" s="31" t="s">
        <v>870</v>
      </c>
      <c r="B484" s="31" t="s">
        <v>530</v>
      </c>
      <c r="C484" s="44">
        <v>0.75</v>
      </c>
      <c r="D484" s="44">
        <v>0.875</v>
      </c>
      <c r="E484" s="39" t="s">
        <v>919</v>
      </c>
      <c r="F484" s="34" t="s">
        <v>99</v>
      </c>
      <c r="G484" s="35" t="s">
        <v>19</v>
      </c>
      <c r="H484" s="38" t="s">
        <v>20</v>
      </c>
      <c r="I484" s="30" t="s">
        <v>920</v>
      </c>
      <c r="J484" s="30" t="s">
        <v>921</v>
      </c>
      <c r="K484" s="37">
        <v>99141</v>
      </c>
      <c r="L484" s="37">
        <v>204</v>
      </c>
      <c r="M484" s="71" t="s">
        <v>922</v>
      </c>
      <c r="N484" s="15" t="s">
        <v>923</v>
      </c>
    </row>
    <row r="485" spans="1:14" s="9" customFormat="1" ht="30" customHeight="1" thickTop="1" thickBot="1">
      <c r="A485" s="31" t="s">
        <v>870</v>
      </c>
      <c r="B485" s="31" t="s">
        <v>530</v>
      </c>
      <c r="C485" s="44">
        <v>0.75</v>
      </c>
      <c r="D485" s="44">
        <v>0.875</v>
      </c>
      <c r="E485" s="33" t="s">
        <v>924</v>
      </c>
      <c r="F485" s="34" t="s">
        <v>217</v>
      </c>
      <c r="G485" s="35" t="s">
        <v>19</v>
      </c>
      <c r="H485" s="38" t="s">
        <v>20</v>
      </c>
      <c r="I485" s="30" t="s">
        <v>925</v>
      </c>
      <c r="J485" s="30" t="s">
        <v>926</v>
      </c>
      <c r="K485" s="37">
        <v>99246</v>
      </c>
      <c r="L485" s="37">
        <v>14</v>
      </c>
      <c r="M485" s="70" t="s">
        <v>207</v>
      </c>
      <c r="N485" s="15"/>
    </row>
    <row r="486" spans="1:14" ht="30" customHeight="1" thickTop="1" thickBot="1">
      <c r="A486" s="31" t="s">
        <v>870</v>
      </c>
      <c r="B486" s="31" t="s">
        <v>530</v>
      </c>
      <c r="C486" s="44">
        <v>0.75</v>
      </c>
      <c r="D486" s="44">
        <v>0.875</v>
      </c>
      <c r="E486" s="30" t="s">
        <v>927</v>
      </c>
      <c r="F486" s="28" t="s">
        <v>137</v>
      </c>
      <c r="G486" s="35" t="s">
        <v>19</v>
      </c>
      <c r="H486" s="35" t="s">
        <v>20</v>
      </c>
      <c r="I486" s="30" t="s">
        <v>928</v>
      </c>
      <c r="J486" s="30" t="s">
        <v>929</v>
      </c>
      <c r="K486" s="37">
        <v>99152</v>
      </c>
      <c r="L486" s="37">
        <v>31</v>
      </c>
      <c r="M486" s="70" t="s">
        <v>327</v>
      </c>
      <c r="N486" s="9" t="s">
        <v>930</v>
      </c>
    </row>
    <row r="487" spans="1:14" ht="30" customHeight="1" thickTop="1" thickBot="1">
      <c r="A487" s="31"/>
      <c r="B487" s="31"/>
      <c r="C487" s="32"/>
      <c r="D487" s="32"/>
      <c r="E487" s="40"/>
      <c r="F487" s="34"/>
      <c r="G487" s="34"/>
      <c r="H487" s="28"/>
      <c r="I487" s="29"/>
      <c r="J487" s="30"/>
      <c r="K487" s="42"/>
      <c r="L487" s="42"/>
      <c r="M487" s="66"/>
    </row>
    <row r="488" spans="1:14" ht="30" customHeight="1" thickTop="1" thickBot="1">
      <c r="A488" s="31" t="s">
        <v>931</v>
      </c>
      <c r="B488" s="31" t="s">
        <v>16</v>
      </c>
      <c r="C488" s="32">
        <v>0.41666666666666669</v>
      </c>
      <c r="D488" s="32">
        <v>0.54166666666666663</v>
      </c>
      <c r="E488" s="39" t="s">
        <v>932</v>
      </c>
      <c r="F488" s="34" t="s">
        <v>933</v>
      </c>
      <c r="G488" s="35" t="s">
        <v>19</v>
      </c>
      <c r="H488" s="38" t="s">
        <v>20</v>
      </c>
      <c r="I488" s="30" t="s">
        <v>934</v>
      </c>
      <c r="J488" s="55" t="s">
        <v>935</v>
      </c>
      <c r="K488" s="37">
        <v>99799</v>
      </c>
      <c r="L488" s="37">
        <v>41</v>
      </c>
      <c r="M488" s="71" t="s">
        <v>151</v>
      </c>
    </row>
    <row r="489" spans="1:14" ht="30" customHeight="1" thickTop="1" thickBot="1">
      <c r="A489" s="31" t="s">
        <v>931</v>
      </c>
      <c r="B489" s="31" t="s">
        <v>16</v>
      </c>
      <c r="C489" s="32">
        <v>0.41666666666666669</v>
      </c>
      <c r="D489" s="32">
        <v>0.54166666666666663</v>
      </c>
      <c r="E489" s="33" t="s">
        <v>932</v>
      </c>
      <c r="F489" s="34" t="s">
        <v>933</v>
      </c>
      <c r="G489" s="35" t="s">
        <v>19</v>
      </c>
      <c r="H489" s="38" t="s">
        <v>20</v>
      </c>
      <c r="I489" s="30" t="s">
        <v>934</v>
      </c>
      <c r="J489" s="55" t="s">
        <v>935</v>
      </c>
      <c r="K489" s="37">
        <v>99198</v>
      </c>
      <c r="L489" s="37">
        <v>56</v>
      </c>
      <c r="M489" s="70" t="s">
        <v>552</v>
      </c>
      <c r="N489" s="15" t="s">
        <v>538</v>
      </c>
    </row>
    <row r="490" spans="1:14" ht="30" customHeight="1" thickTop="1" thickBot="1">
      <c r="A490" s="31" t="s">
        <v>931</v>
      </c>
      <c r="B490" s="31" t="s">
        <v>16</v>
      </c>
      <c r="C490" s="32">
        <v>0.41666666666666669</v>
      </c>
      <c r="D490" s="32">
        <v>0.54166666666666663</v>
      </c>
      <c r="E490" s="33" t="s">
        <v>932</v>
      </c>
      <c r="F490" s="34" t="s">
        <v>933</v>
      </c>
      <c r="G490" s="35" t="s">
        <v>19</v>
      </c>
      <c r="H490" s="38" t="s">
        <v>20</v>
      </c>
      <c r="I490" s="30" t="s">
        <v>696</v>
      </c>
      <c r="J490" s="30" t="s">
        <v>697</v>
      </c>
      <c r="K490" s="37">
        <v>99379</v>
      </c>
      <c r="L490" s="37">
        <v>50</v>
      </c>
      <c r="M490" s="70" t="s">
        <v>534</v>
      </c>
      <c r="N490" s="15" t="s">
        <v>118</v>
      </c>
    </row>
    <row r="491" spans="1:14" ht="30" customHeight="1" thickTop="1" thickBot="1">
      <c r="A491" s="31" t="s">
        <v>931</v>
      </c>
      <c r="B491" s="31" t="s">
        <v>16</v>
      </c>
      <c r="C491" s="44">
        <v>0.41666666666666669</v>
      </c>
      <c r="D491" s="44">
        <v>0.54166666666666663</v>
      </c>
      <c r="E491" s="39" t="s">
        <v>936</v>
      </c>
      <c r="F491" s="34" t="s">
        <v>937</v>
      </c>
      <c r="G491" s="35" t="s">
        <v>19</v>
      </c>
      <c r="H491" s="38" t="s">
        <v>20</v>
      </c>
      <c r="I491" s="30" t="s">
        <v>609</v>
      </c>
      <c r="J491" s="30" t="s">
        <v>610</v>
      </c>
      <c r="K491" s="37">
        <v>99258</v>
      </c>
      <c r="L491" s="37">
        <v>89</v>
      </c>
      <c r="M491" s="71" t="s">
        <v>938</v>
      </c>
      <c r="N491" s="17" t="s">
        <v>939</v>
      </c>
    </row>
    <row r="492" spans="1:14" ht="30" customHeight="1" thickTop="1" thickBot="1">
      <c r="A492" s="31" t="s">
        <v>931</v>
      </c>
      <c r="B492" s="31" t="s">
        <v>16</v>
      </c>
      <c r="C492" s="32">
        <v>0.41666666666666669</v>
      </c>
      <c r="D492" s="32">
        <v>0.54166666666666663</v>
      </c>
      <c r="E492" s="33" t="s">
        <v>932</v>
      </c>
      <c r="F492" s="34" t="s">
        <v>933</v>
      </c>
      <c r="G492" s="35" t="s">
        <v>19</v>
      </c>
      <c r="H492" s="38" t="s">
        <v>20</v>
      </c>
      <c r="I492" s="30" t="s">
        <v>940</v>
      </c>
      <c r="J492" s="30" t="s">
        <v>941</v>
      </c>
      <c r="K492" s="37">
        <v>99206</v>
      </c>
      <c r="L492" s="37">
        <v>55</v>
      </c>
      <c r="M492" s="70" t="s">
        <v>77</v>
      </c>
      <c r="N492" s="15" t="s">
        <v>439</v>
      </c>
    </row>
    <row r="493" spans="1:14" ht="30" customHeight="1" thickTop="1" thickBot="1">
      <c r="A493" s="31" t="s">
        <v>931</v>
      </c>
      <c r="B493" s="31" t="s">
        <v>16</v>
      </c>
      <c r="C493" s="32">
        <v>0.41666666666666669</v>
      </c>
      <c r="D493" s="32">
        <v>0.54166666666666663</v>
      </c>
      <c r="E493" s="33" t="s">
        <v>932</v>
      </c>
      <c r="F493" s="34" t="s">
        <v>933</v>
      </c>
      <c r="G493" s="35" t="s">
        <v>19</v>
      </c>
      <c r="H493" s="38" t="s">
        <v>20</v>
      </c>
      <c r="I493" s="30" t="s">
        <v>940</v>
      </c>
      <c r="J493" s="30" t="s">
        <v>941</v>
      </c>
      <c r="K493" s="37">
        <v>99197</v>
      </c>
      <c r="L493" s="37">
        <v>46</v>
      </c>
      <c r="M493" s="70" t="s">
        <v>79</v>
      </c>
      <c r="N493" s="15" t="s">
        <v>78</v>
      </c>
    </row>
    <row r="494" spans="1:14" ht="30" customHeight="1" thickTop="1" thickBot="1">
      <c r="A494" s="31" t="s">
        <v>931</v>
      </c>
      <c r="B494" s="31" t="s">
        <v>16</v>
      </c>
      <c r="C494" s="44">
        <v>0.41666666666666669</v>
      </c>
      <c r="D494" s="44">
        <v>0.54166666666666663</v>
      </c>
      <c r="E494" s="33" t="s">
        <v>932</v>
      </c>
      <c r="F494" s="34" t="s">
        <v>933</v>
      </c>
      <c r="G494" s="35" t="s">
        <v>19</v>
      </c>
      <c r="H494" s="38" t="s">
        <v>20</v>
      </c>
      <c r="I494" s="30" t="s">
        <v>940</v>
      </c>
      <c r="J494" s="30" t="s">
        <v>941</v>
      </c>
      <c r="K494" s="37">
        <v>99285</v>
      </c>
      <c r="L494" s="37">
        <v>48</v>
      </c>
      <c r="M494" s="70" t="s">
        <v>85</v>
      </c>
      <c r="N494" s="18" t="s">
        <v>188</v>
      </c>
    </row>
    <row r="495" spans="1:14" ht="30" customHeight="1">
      <c r="A495" s="31" t="s">
        <v>931</v>
      </c>
      <c r="B495" s="31" t="s">
        <v>16</v>
      </c>
      <c r="C495" s="44">
        <v>0.41666666666666669</v>
      </c>
      <c r="D495" s="44">
        <v>0.54166666666666663</v>
      </c>
      <c r="E495" s="33" t="s">
        <v>932</v>
      </c>
      <c r="F495" s="34" t="s">
        <v>933</v>
      </c>
      <c r="G495" s="35" t="s">
        <v>19</v>
      </c>
      <c r="H495" s="38" t="s">
        <v>20</v>
      </c>
      <c r="I495" s="30" t="s">
        <v>940</v>
      </c>
      <c r="J495" s="30" t="s">
        <v>941</v>
      </c>
      <c r="K495" s="37">
        <v>99273</v>
      </c>
      <c r="L495" s="37">
        <v>48</v>
      </c>
      <c r="M495" s="70" t="s">
        <v>126</v>
      </c>
      <c r="N495" s="18" t="s">
        <v>188</v>
      </c>
    </row>
    <row r="496" spans="1:14" s="22" customFormat="1" ht="30" customHeight="1">
      <c r="A496" s="31" t="s">
        <v>931</v>
      </c>
      <c r="B496" s="31" t="s">
        <v>16</v>
      </c>
      <c r="C496" s="32">
        <v>0.45833333333333331</v>
      </c>
      <c r="D496" s="32">
        <v>0.66666666666666663</v>
      </c>
      <c r="E496" s="83" t="s">
        <v>31</v>
      </c>
      <c r="F496" s="38"/>
      <c r="G496" s="38"/>
      <c r="H496" s="38" t="s">
        <v>20</v>
      </c>
      <c r="I496" s="30" t="s">
        <v>32</v>
      </c>
      <c r="J496" s="55" t="s">
        <v>33</v>
      </c>
      <c r="K496" s="38"/>
      <c r="L496" s="38"/>
      <c r="M496" s="71" t="s">
        <v>942</v>
      </c>
      <c r="N496" s="16"/>
    </row>
    <row r="497" spans="1:15" ht="30" customHeight="1" thickTop="1" thickBot="1">
      <c r="A497" s="45"/>
      <c r="B497" s="45"/>
      <c r="C497" s="45"/>
      <c r="D497" s="45"/>
      <c r="E497" s="45"/>
      <c r="F497" s="45"/>
      <c r="G497" s="34"/>
      <c r="H497" s="34"/>
      <c r="I497" s="45"/>
      <c r="J497" s="45"/>
      <c r="K497" s="45"/>
      <c r="L497" s="45"/>
      <c r="M497" s="91"/>
      <c r="N497" s="9"/>
    </row>
    <row r="498" spans="1:15" ht="30" customHeight="1" thickTop="1" thickBot="1">
      <c r="A498" s="31" t="s">
        <v>931</v>
      </c>
      <c r="B498" s="31" t="s">
        <v>16</v>
      </c>
      <c r="C498" s="44">
        <v>0.58333333333333337</v>
      </c>
      <c r="D498" s="44">
        <v>0.70833333333333337</v>
      </c>
      <c r="E498" s="33" t="s">
        <v>568</v>
      </c>
      <c r="F498" s="34" t="s">
        <v>403</v>
      </c>
      <c r="G498" s="35" t="s">
        <v>19</v>
      </c>
      <c r="H498" s="38" t="s">
        <v>20</v>
      </c>
      <c r="I498" s="30" t="s">
        <v>782</v>
      </c>
      <c r="J498" s="30" t="s">
        <v>783</v>
      </c>
      <c r="K498" s="37">
        <v>99594</v>
      </c>
      <c r="L498" s="37">
        <v>32</v>
      </c>
      <c r="M498" s="71" t="s">
        <v>151</v>
      </c>
    </row>
    <row r="499" spans="1:15" ht="30" customHeight="1" thickTop="1" thickBot="1">
      <c r="A499" s="31" t="s">
        <v>931</v>
      </c>
      <c r="B499" s="31" t="s">
        <v>16</v>
      </c>
      <c r="C499" s="44">
        <v>0.58333333333333337</v>
      </c>
      <c r="D499" s="44">
        <v>0.70833333333333337</v>
      </c>
      <c r="E499" s="33" t="s">
        <v>568</v>
      </c>
      <c r="F499" s="34" t="s">
        <v>403</v>
      </c>
      <c r="G499" s="35" t="s">
        <v>19</v>
      </c>
      <c r="H499" s="38" t="s">
        <v>20</v>
      </c>
      <c r="I499" s="30" t="s">
        <v>943</v>
      </c>
      <c r="J499" s="97" t="s">
        <v>944</v>
      </c>
      <c r="K499" s="37">
        <v>99544</v>
      </c>
      <c r="L499" s="37">
        <v>26</v>
      </c>
      <c r="M499" s="71" t="s">
        <v>152</v>
      </c>
    </row>
    <row r="500" spans="1:15" ht="30" customHeight="1" thickTop="1" thickBot="1">
      <c r="A500" s="31" t="s">
        <v>931</v>
      </c>
      <c r="B500" s="31" t="s">
        <v>16</v>
      </c>
      <c r="C500" s="44">
        <v>0.58333333333333337</v>
      </c>
      <c r="D500" s="44">
        <v>0.70833333333333337</v>
      </c>
      <c r="E500" s="39" t="s">
        <v>888</v>
      </c>
      <c r="F500" s="34" t="s">
        <v>889</v>
      </c>
      <c r="G500" s="35" t="s">
        <v>19</v>
      </c>
      <c r="H500" s="38" t="s">
        <v>20</v>
      </c>
      <c r="I500" s="30" t="s">
        <v>945</v>
      </c>
      <c r="J500" s="30" t="s">
        <v>946</v>
      </c>
      <c r="K500" s="37">
        <v>99251</v>
      </c>
      <c r="L500" s="37">
        <v>32</v>
      </c>
      <c r="M500" s="70" t="s">
        <v>155</v>
      </c>
    </row>
    <row r="501" spans="1:15" ht="30" customHeight="1" thickTop="1" thickBot="1">
      <c r="A501" s="31" t="s">
        <v>931</v>
      </c>
      <c r="B501" s="31" t="s">
        <v>16</v>
      </c>
      <c r="C501" s="32">
        <v>0.58333333333333337</v>
      </c>
      <c r="D501" s="32">
        <v>0.70833333333333337</v>
      </c>
      <c r="E501" s="39" t="s">
        <v>947</v>
      </c>
      <c r="F501" s="34" t="s">
        <v>948</v>
      </c>
      <c r="G501" s="35" t="s">
        <v>19</v>
      </c>
      <c r="H501" s="38" t="s">
        <v>20</v>
      </c>
      <c r="I501" s="30" t="s">
        <v>949</v>
      </c>
      <c r="J501" s="30" t="s">
        <v>950</v>
      </c>
      <c r="K501" s="37">
        <v>99413</v>
      </c>
      <c r="L501" s="37">
        <v>53</v>
      </c>
      <c r="M501" s="70" t="s">
        <v>555</v>
      </c>
      <c r="N501" s="18" t="s">
        <v>111</v>
      </c>
    </row>
    <row r="502" spans="1:15" ht="30" customHeight="1" thickTop="1" thickBot="1">
      <c r="A502" s="31" t="s">
        <v>931</v>
      </c>
      <c r="B502" s="31" t="s">
        <v>16</v>
      </c>
      <c r="C502" s="32">
        <v>0.58333333333333337</v>
      </c>
      <c r="D502" s="32">
        <v>0.70833333333333337</v>
      </c>
      <c r="E502" s="39" t="s">
        <v>947</v>
      </c>
      <c r="F502" s="34" t="s">
        <v>948</v>
      </c>
      <c r="G502" s="35" t="s">
        <v>19</v>
      </c>
      <c r="H502" s="38" t="s">
        <v>20</v>
      </c>
      <c r="I502" s="30" t="s">
        <v>949</v>
      </c>
      <c r="J502" s="30" t="s">
        <v>950</v>
      </c>
      <c r="K502" s="37">
        <v>99357</v>
      </c>
      <c r="L502" s="37">
        <v>44</v>
      </c>
      <c r="M502" s="70" t="s">
        <v>344</v>
      </c>
      <c r="N502" s="18" t="s">
        <v>92</v>
      </c>
      <c r="O502" s="7"/>
    </row>
    <row r="503" spans="1:15" ht="30" customHeight="1" thickTop="1" thickBot="1">
      <c r="A503" s="31" t="s">
        <v>931</v>
      </c>
      <c r="B503" s="31" t="s">
        <v>16</v>
      </c>
      <c r="C503" s="44">
        <v>0.58333333333333337</v>
      </c>
      <c r="D503" s="44">
        <v>0.70833333333333337</v>
      </c>
      <c r="E503" s="39" t="s">
        <v>888</v>
      </c>
      <c r="F503" s="34" t="s">
        <v>889</v>
      </c>
      <c r="G503" s="35" t="s">
        <v>19</v>
      </c>
      <c r="H503" s="38" t="s">
        <v>20</v>
      </c>
      <c r="I503" s="30" t="s">
        <v>951</v>
      </c>
      <c r="J503" s="30" t="s">
        <v>952</v>
      </c>
      <c r="K503" s="37">
        <v>99838</v>
      </c>
      <c r="L503" s="37">
        <v>52</v>
      </c>
      <c r="M503" s="71" t="s">
        <v>121</v>
      </c>
      <c r="N503" s="15" t="s">
        <v>80</v>
      </c>
      <c r="O503" s="7"/>
    </row>
    <row r="504" spans="1:15" ht="30" customHeight="1" thickTop="1" thickBot="1">
      <c r="A504" s="31" t="s">
        <v>931</v>
      </c>
      <c r="B504" s="31" t="s">
        <v>16</v>
      </c>
      <c r="C504" s="44">
        <v>0.58333333333333337</v>
      </c>
      <c r="D504" s="44">
        <v>0.70833333333333337</v>
      </c>
      <c r="E504" s="39" t="s">
        <v>888</v>
      </c>
      <c r="F504" s="34" t="s">
        <v>889</v>
      </c>
      <c r="G504" s="35" t="s">
        <v>19</v>
      </c>
      <c r="H504" s="38" t="s">
        <v>20</v>
      </c>
      <c r="I504" s="30" t="s">
        <v>951</v>
      </c>
      <c r="J504" s="30" t="s">
        <v>952</v>
      </c>
      <c r="K504" s="37">
        <v>99839</v>
      </c>
      <c r="L504" s="37">
        <v>55</v>
      </c>
      <c r="M504" s="71" t="s">
        <v>123</v>
      </c>
      <c r="N504" s="15" t="s">
        <v>439</v>
      </c>
    </row>
    <row r="505" spans="1:15" ht="30" customHeight="1" thickTop="1" thickBot="1">
      <c r="A505" s="31" t="s">
        <v>931</v>
      </c>
      <c r="B505" s="31" t="s">
        <v>16</v>
      </c>
      <c r="C505" s="32">
        <v>0.58333333333333337</v>
      </c>
      <c r="D505" s="32">
        <v>0.70833333333333337</v>
      </c>
      <c r="E505" s="39" t="s">
        <v>953</v>
      </c>
      <c r="F505" s="34" t="s">
        <v>954</v>
      </c>
      <c r="G505" s="35" t="s">
        <v>27</v>
      </c>
      <c r="H505" s="38" t="s">
        <v>20</v>
      </c>
      <c r="I505" s="30" t="s">
        <v>347</v>
      </c>
      <c r="J505" s="30" t="s">
        <v>348</v>
      </c>
      <c r="K505" s="37">
        <v>99715</v>
      </c>
      <c r="L505" s="37">
        <v>24</v>
      </c>
      <c r="M505" s="71" t="s">
        <v>898</v>
      </c>
    </row>
    <row r="506" spans="1:15" ht="30" customHeight="1" thickTop="1" thickBot="1">
      <c r="A506" s="31" t="s">
        <v>931</v>
      </c>
      <c r="B506" s="31" t="s">
        <v>16</v>
      </c>
      <c r="C506" s="32">
        <v>0.58333333333333337</v>
      </c>
      <c r="D506" s="32">
        <v>0.70833333333333337</v>
      </c>
      <c r="E506" s="33" t="s">
        <v>955</v>
      </c>
      <c r="F506" s="34" t="s">
        <v>137</v>
      </c>
      <c r="G506" s="35" t="s">
        <v>19</v>
      </c>
      <c r="H506" s="38" t="s">
        <v>20</v>
      </c>
      <c r="I506" s="33" t="s">
        <v>956</v>
      </c>
      <c r="J506" s="33" t="s">
        <v>957</v>
      </c>
      <c r="K506" s="37">
        <v>99091</v>
      </c>
      <c r="L506" s="37">
        <v>10</v>
      </c>
      <c r="M506" s="71" t="s">
        <v>902</v>
      </c>
      <c r="N506" s="17"/>
      <c r="O506" s="7"/>
    </row>
    <row r="507" spans="1:15" ht="30" customHeight="1" thickTop="1" thickBot="1">
      <c r="A507" s="31" t="s">
        <v>931</v>
      </c>
      <c r="B507" s="31" t="s">
        <v>16</v>
      </c>
      <c r="C507" s="32">
        <v>0.58333333333333337</v>
      </c>
      <c r="D507" s="32">
        <v>0.70833333333333337</v>
      </c>
      <c r="E507" s="33" t="s">
        <v>958</v>
      </c>
      <c r="F507" s="34" t="s">
        <v>217</v>
      </c>
      <c r="G507" s="35" t="s">
        <v>27</v>
      </c>
      <c r="H507" s="38" t="s">
        <v>20</v>
      </c>
      <c r="I507" s="30" t="s">
        <v>959</v>
      </c>
      <c r="J507" s="30" t="s">
        <v>960</v>
      </c>
      <c r="K507" s="37">
        <v>99870</v>
      </c>
      <c r="L507" s="37">
        <v>7</v>
      </c>
      <c r="M507" s="71" t="s">
        <v>961</v>
      </c>
    </row>
    <row r="508" spans="1:15" ht="30" customHeight="1" thickTop="1" thickBot="1">
      <c r="A508" s="31" t="s">
        <v>931</v>
      </c>
      <c r="B508" s="31" t="s">
        <v>16</v>
      </c>
      <c r="C508" s="32">
        <v>0.58333333333333337</v>
      </c>
      <c r="D508" s="32">
        <v>0.70833333333333337</v>
      </c>
      <c r="E508" s="39" t="s">
        <v>947</v>
      </c>
      <c r="F508" s="34" t="s">
        <v>948</v>
      </c>
      <c r="G508" s="35" t="s">
        <v>19</v>
      </c>
      <c r="H508" s="38" t="s">
        <v>20</v>
      </c>
      <c r="I508" s="30" t="s">
        <v>865</v>
      </c>
      <c r="J508" s="30" t="s">
        <v>866</v>
      </c>
      <c r="K508" s="37">
        <v>99546</v>
      </c>
      <c r="L508" s="37">
        <v>29</v>
      </c>
      <c r="M508" s="71" t="s">
        <v>208</v>
      </c>
    </row>
    <row r="509" spans="1:15" ht="30" customHeight="1" thickTop="1" thickBot="1">
      <c r="A509" s="31" t="s">
        <v>931</v>
      </c>
      <c r="B509" s="31" t="s">
        <v>16</v>
      </c>
      <c r="C509" s="32">
        <v>0.58333333333333337</v>
      </c>
      <c r="D509" s="32">
        <v>0.70833333333333337</v>
      </c>
      <c r="E509" s="39" t="s">
        <v>947</v>
      </c>
      <c r="F509" s="34" t="s">
        <v>948</v>
      </c>
      <c r="G509" s="35" t="s">
        <v>19</v>
      </c>
      <c r="H509" s="38" t="s">
        <v>20</v>
      </c>
      <c r="I509" s="30" t="s">
        <v>865</v>
      </c>
      <c r="J509" s="30" t="s">
        <v>866</v>
      </c>
      <c r="K509" s="37">
        <v>99548</v>
      </c>
      <c r="L509" s="37">
        <v>33</v>
      </c>
      <c r="M509" s="71" t="s">
        <v>79</v>
      </c>
      <c r="N509" s="15" t="s">
        <v>165</v>
      </c>
    </row>
    <row r="510" spans="1:15" ht="30" customHeight="1">
      <c r="A510" s="31" t="s">
        <v>931</v>
      </c>
      <c r="B510" s="31" t="s">
        <v>16</v>
      </c>
      <c r="C510" s="32">
        <v>0.58333333333333337</v>
      </c>
      <c r="D510" s="32">
        <v>0.70833333333333337</v>
      </c>
      <c r="E510" s="39" t="s">
        <v>947</v>
      </c>
      <c r="F510" s="34" t="s">
        <v>948</v>
      </c>
      <c r="G510" s="35" t="s">
        <v>19</v>
      </c>
      <c r="H510" s="38" t="s">
        <v>20</v>
      </c>
      <c r="I510" s="30" t="s">
        <v>865</v>
      </c>
      <c r="J510" s="30" t="s">
        <v>866</v>
      </c>
      <c r="K510" s="37">
        <v>99549</v>
      </c>
      <c r="L510" s="37">
        <v>32</v>
      </c>
      <c r="M510" s="70" t="s">
        <v>846</v>
      </c>
    </row>
    <row r="511" spans="1:15" ht="30" customHeight="1">
      <c r="A511" s="98" t="s">
        <v>931</v>
      </c>
      <c r="B511" s="98" t="s">
        <v>16</v>
      </c>
      <c r="C511" s="102">
        <v>0.58333333333333337</v>
      </c>
      <c r="D511" s="102">
        <v>0.70833333333333337</v>
      </c>
      <c r="E511" s="39" t="s">
        <v>416</v>
      </c>
      <c r="F511" s="41" t="s">
        <v>142</v>
      </c>
      <c r="G511" s="146" t="s">
        <v>19</v>
      </c>
      <c r="H511" s="147" t="s">
        <v>20</v>
      </c>
      <c r="I511" s="83" t="s">
        <v>261</v>
      </c>
      <c r="J511" s="30" t="s">
        <v>262</v>
      </c>
      <c r="K511" s="37">
        <v>99300</v>
      </c>
      <c r="L511" s="37">
        <v>40</v>
      </c>
      <c r="M511" s="72" t="s">
        <v>453</v>
      </c>
    </row>
    <row r="512" spans="1:15" ht="30" customHeight="1">
      <c r="A512" s="98" t="s">
        <v>931</v>
      </c>
      <c r="B512" s="98" t="s">
        <v>16</v>
      </c>
      <c r="C512" s="102">
        <v>0.58333333333333337</v>
      </c>
      <c r="D512" s="102">
        <v>0.70833333333333337</v>
      </c>
      <c r="E512" s="39" t="s">
        <v>416</v>
      </c>
      <c r="F512" s="41" t="s">
        <v>142</v>
      </c>
      <c r="G512" s="146" t="s">
        <v>19</v>
      </c>
      <c r="H512" s="147" t="s">
        <v>20</v>
      </c>
      <c r="I512" s="83" t="s">
        <v>261</v>
      </c>
      <c r="J512" s="30" t="s">
        <v>262</v>
      </c>
      <c r="K512" s="37">
        <v>99306</v>
      </c>
      <c r="L512" s="37">
        <v>36</v>
      </c>
      <c r="M512" s="72" t="s">
        <v>454</v>
      </c>
    </row>
    <row r="513" spans="1:27" ht="30" customHeight="1">
      <c r="A513" s="31"/>
      <c r="B513" s="31"/>
      <c r="C513" s="32"/>
      <c r="D513" s="32"/>
      <c r="E513" s="40"/>
      <c r="F513" s="34"/>
      <c r="G513" s="34"/>
      <c r="H513" s="28"/>
      <c r="I513" s="29"/>
      <c r="J513" s="30"/>
      <c r="K513" s="42"/>
      <c r="L513" s="42"/>
      <c r="M513" s="67"/>
    </row>
    <row r="514" spans="1:27" ht="30" customHeight="1" thickTop="1" thickBot="1">
      <c r="A514" s="31" t="s">
        <v>931</v>
      </c>
      <c r="B514" s="31" t="s">
        <v>16</v>
      </c>
      <c r="C514" s="32">
        <v>0.75</v>
      </c>
      <c r="D514" s="32">
        <v>0.875</v>
      </c>
      <c r="E514" s="40" t="s">
        <v>45</v>
      </c>
      <c r="F514" s="34" t="s">
        <v>46</v>
      </c>
      <c r="G514" s="35" t="s">
        <v>19</v>
      </c>
      <c r="H514" s="28" t="s">
        <v>20</v>
      </c>
      <c r="I514" s="29" t="s">
        <v>47</v>
      </c>
      <c r="J514" s="30" t="s">
        <v>48</v>
      </c>
      <c r="K514" s="42">
        <v>99730</v>
      </c>
      <c r="L514" s="42">
        <v>31</v>
      </c>
      <c r="M514" s="71" t="s">
        <v>49</v>
      </c>
      <c r="N514" s="15" t="s">
        <v>273</v>
      </c>
    </row>
    <row r="515" spans="1:27" ht="30" customHeight="1" thickTop="1" thickBot="1">
      <c r="A515" s="31" t="s">
        <v>931</v>
      </c>
      <c r="B515" s="31" t="s">
        <v>16</v>
      </c>
      <c r="C515" s="32">
        <v>0.75</v>
      </c>
      <c r="D515" s="32">
        <v>0.875</v>
      </c>
      <c r="E515" s="40" t="s">
        <v>274</v>
      </c>
      <c r="F515" s="34" t="s">
        <v>275</v>
      </c>
      <c r="G515" s="35" t="s">
        <v>19</v>
      </c>
      <c r="H515" s="28" t="s">
        <v>20</v>
      </c>
      <c r="I515" s="29" t="s">
        <v>774</v>
      </c>
      <c r="J515" s="30" t="s">
        <v>775</v>
      </c>
      <c r="K515" s="42">
        <v>99238</v>
      </c>
      <c r="L515" s="42">
        <v>27</v>
      </c>
      <c r="M515" s="71" t="s">
        <v>278</v>
      </c>
      <c r="N515" s="15" t="s">
        <v>273</v>
      </c>
    </row>
    <row r="516" spans="1:27" ht="30" customHeight="1" thickTop="1" thickBot="1">
      <c r="A516" s="31" t="s">
        <v>931</v>
      </c>
      <c r="B516" s="31" t="s">
        <v>16</v>
      </c>
      <c r="C516" s="44">
        <v>0.75</v>
      </c>
      <c r="D516" s="44">
        <v>0.875</v>
      </c>
      <c r="E516" s="33" t="s">
        <v>962</v>
      </c>
      <c r="F516" s="34" t="s">
        <v>99</v>
      </c>
      <c r="G516" s="35" t="s">
        <v>19</v>
      </c>
      <c r="H516" s="38" t="s">
        <v>20</v>
      </c>
      <c r="I516" s="30" t="s">
        <v>959</v>
      </c>
      <c r="J516" s="30" t="s">
        <v>960</v>
      </c>
      <c r="K516" s="37">
        <v>99102</v>
      </c>
      <c r="L516" s="37">
        <v>49</v>
      </c>
      <c r="M516" s="70" t="s">
        <v>963</v>
      </c>
      <c r="N516" s="18" t="s">
        <v>218</v>
      </c>
    </row>
    <row r="517" spans="1:27" ht="30" customHeight="1" thickTop="1" thickBot="1">
      <c r="A517" s="31" t="s">
        <v>931</v>
      </c>
      <c r="B517" s="31" t="s">
        <v>16</v>
      </c>
      <c r="C517" s="32">
        <v>0.75</v>
      </c>
      <c r="D517" s="32">
        <v>0.875</v>
      </c>
      <c r="E517" s="33" t="s">
        <v>964</v>
      </c>
      <c r="F517" s="34" t="s">
        <v>162</v>
      </c>
      <c r="G517" s="35" t="s">
        <v>27</v>
      </c>
      <c r="H517" s="38" t="s">
        <v>20</v>
      </c>
      <c r="I517" s="30" t="s">
        <v>943</v>
      </c>
      <c r="J517" s="97" t="s">
        <v>944</v>
      </c>
      <c r="K517" s="37">
        <v>99626</v>
      </c>
      <c r="L517" s="37">
        <v>10</v>
      </c>
      <c r="M517" s="70" t="s">
        <v>153</v>
      </c>
    </row>
    <row r="518" spans="1:27" ht="30" customHeight="1" thickTop="1" thickBot="1">
      <c r="A518" s="31" t="s">
        <v>931</v>
      </c>
      <c r="B518" s="31" t="s">
        <v>16</v>
      </c>
      <c r="C518" s="32">
        <v>0.75</v>
      </c>
      <c r="D518" s="32">
        <v>0.875</v>
      </c>
      <c r="E518" s="33" t="s">
        <v>965</v>
      </c>
      <c r="F518" s="34" t="s">
        <v>966</v>
      </c>
      <c r="G518" s="35" t="s">
        <v>27</v>
      </c>
      <c r="H518" s="38" t="s">
        <v>20</v>
      </c>
      <c r="I518" s="30" t="s">
        <v>875</v>
      </c>
      <c r="J518" s="30" t="s">
        <v>876</v>
      </c>
      <c r="K518" s="37">
        <v>99842</v>
      </c>
      <c r="L518" s="37">
        <v>2</v>
      </c>
      <c r="M518" s="70" t="s">
        <v>153</v>
      </c>
    </row>
    <row r="519" spans="1:27" ht="30" customHeight="1" thickTop="1" thickBot="1">
      <c r="A519" s="31" t="s">
        <v>931</v>
      </c>
      <c r="B519" s="31" t="s">
        <v>16</v>
      </c>
      <c r="C519" s="44">
        <v>0.75</v>
      </c>
      <c r="D519" s="44">
        <v>0.875</v>
      </c>
      <c r="E519" s="33" t="s">
        <v>967</v>
      </c>
      <c r="F519" s="34" t="s">
        <v>137</v>
      </c>
      <c r="G519" s="35" t="s">
        <v>19</v>
      </c>
      <c r="H519" s="38" t="s">
        <v>20</v>
      </c>
      <c r="I519" s="30" t="s">
        <v>968</v>
      </c>
      <c r="J519" s="30" t="s">
        <v>969</v>
      </c>
      <c r="K519" s="37">
        <v>99089</v>
      </c>
      <c r="L519" s="37">
        <v>35</v>
      </c>
      <c r="M519" s="70" t="s">
        <v>597</v>
      </c>
    </row>
    <row r="520" spans="1:27" ht="30" customHeight="1" thickTop="1" thickBot="1">
      <c r="A520" s="31" t="s">
        <v>931</v>
      </c>
      <c r="B520" s="31" t="s">
        <v>16</v>
      </c>
      <c r="C520" s="32">
        <v>0.75</v>
      </c>
      <c r="D520" s="32">
        <v>0.875</v>
      </c>
      <c r="E520" s="33" t="s">
        <v>970</v>
      </c>
      <c r="F520" s="34" t="s">
        <v>971</v>
      </c>
      <c r="G520" s="35" t="s">
        <v>27</v>
      </c>
      <c r="H520" s="38" t="s">
        <v>20</v>
      </c>
      <c r="I520" s="30" t="s">
        <v>972</v>
      </c>
      <c r="J520" s="30" t="s">
        <v>973</v>
      </c>
      <c r="K520" s="37">
        <v>99648</v>
      </c>
      <c r="L520" s="37">
        <v>20</v>
      </c>
      <c r="M520" s="70" t="s">
        <v>252</v>
      </c>
    </row>
    <row r="521" spans="1:27" ht="30" customHeight="1" thickTop="1" thickBot="1">
      <c r="A521" s="31" t="s">
        <v>931</v>
      </c>
      <c r="B521" s="31" t="s">
        <v>16</v>
      </c>
      <c r="C521" s="44">
        <v>0.75</v>
      </c>
      <c r="D521" s="44">
        <v>0.875</v>
      </c>
      <c r="E521" s="33" t="s">
        <v>974</v>
      </c>
      <c r="F521" s="34" t="s">
        <v>137</v>
      </c>
      <c r="G521" s="35" t="s">
        <v>19</v>
      </c>
      <c r="H521" s="38" t="s">
        <v>20</v>
      </c>
      <c r="I521" s="33" t="s">
        <v>975</v>
      </c>
      <c r="J521" s="33" t="s">
        <v>976</v>
      </c>
      <c r="K521" s="37">
        <v>99489</v>
      </c>
      <c r="L521" s="37">
        <v>15</v>
      </c>
      <c r="M521" s="71" t="s">
        <v>745</v>
      </c>
    </row>
    <row r="522" spans="1:27" ht="30" customHeight="1" thickTop="1" thickBot="1">
      <c r="A522" s="31" t="s">
        <v>931</v>
      </c>
      <c r="B522" s="31" t="s">
        <v>16</v>
      </c>
      <c r="C522" s="44">
        <v>0.75</v>
      </c>
      <c r="D522" s="44">
        <v>0.875</v>
      </c>
      <c r="E522" s="33" t="s">
        <v>977</v>
      </c>
      <c r="F522" s="34" t="s">
        <v>289</v>
      </c>
      <c r="G522" s="35" t="s">
        <v>19</v>
      </c>
      <c r="H522" s="38" t="s">
        <v>20</v>
      </c>
      <c r="I522" s="30" t="s">
        <v>978</v>
      </c>
      <c r="J522" s="33" t="s">
        <v>979</v>
      </c>
      <c r="K522" s="37">
        <v>99406</v>
      </c>
      <c r="L522" s="37">
        <v>17</v>
      </c>
      <c r="M522" s="71" t="s">
        <v>178</v>
      </c>
    </row>
    <row r="523" spans="1:27" ht="30" customHeight="1" thickTop="1" thickBot="1">
      <c r="A523" s="31" t="s">
        <v>931</v>
      </c>
      <c r="B523" s="31" t="s">
        <v>16</v>
      </c>
      <c r="C523" s="44">
        <v>0.75</v>
      </c>
      <c r="D523" s="44">
        <v>0.875</v>
      </c>
      <c r="E523" s="33" t="s">
        <v>980</v>
      </c>
      <c r="F523" s="34" t="s">
        <v>981</v>
      </c>
      <c r="G523" s="35" t="s">
        <v>27</v>
      </c>
      <c r="H523" s="38" t="s">
        <v>20</v>
      </c>
      <c r="I523" s="30" t="s">
        <v>865</v>
      </c>
      <c r="J523" s="30" t="s">
        <v>866</v>
      </c>
      <c r="K523" s="37">
        <v>99864</v>
      </c>
      <c r="L523" s="37">
        <v>2</v>
      </c>
      <c r="M523" s="72" t="s">
        <v>418</v>
      </c>
      <c r="N523" s="18"/>
      <c r="O523" s="25"/>
      <c r="P523" s="27"/>
      <c r="Q523" s="27"/>
      <c r="R523" s="21"/>
      <c r="S523" s="7"/>
      <c r="T523" s="22"/>
      <c r="U523" s="26"/>
      <c r="V523" s="9"/>
      <c r="W523" s="26"/>
      <c r="X523" s="23"/>
      <c r="Y523" s="23"/>
      <c r="Z523" s="22"/>
      <c r="AA523" s="5"/>
    </row>
    <row r="524" spans="1:27" ht="30" customHeight="1" thickTop="1" thickBot="1">
      <c r="A524" s="31"/>
      <c r="B524" s="31"/>
      <c r="C524" s="44"/>
      <c r="D524" s="44"/>
      <c r="E524" s="33"/>
      <c r="F524" s="34"/>
      <c r="G524" s="35"/>
      <c r="H524" s="38"/>
      <c r="I524" s="30"/>
      <c r="J524" s="33"/>
      <c r="K524" s="37"/>
      <c r="L524" s="37"/>
      <c r="M524" s="67"/>
    </row>
    <row r="525" spans="1:27" ht="30" customHeight="1" thickTop="1" thickBot="1">
      <c r="A525" s="105" t="s">
        <v>982</v>
      </c>
      <c r="B525" s="105" t="s">
        <v>42</v>
      </c>
      <c r="C525" s="135">
        <v>0.41666666666666669</v>
      </c>
      <c r="D525" s="135">
        <v>0.54166666666666663</v>
      </c>
      <c r="E525" s="63" t="s">
        <v>983</v>
      </c>
      <c r="F525" s="107" t="s">
        <v>289</v>
      </c>
      <c r="G525" s="108" t="s">
        <v>19</v>
      </c>
      <c r="H525" s="109" t="s">
        <v>20</v>
      </c>
      <c r="I525" s="110" t="s">
        <v>653</v>
      </c>
      <c r="J525" s="110" t="s">
        <v>654</v>
      </c>
      <c r="K525" s="111">
        <v>99284</v>
      </c>
      <c r="L525" s="111">
        <v>46</v>
      </c>
      <c r="M525" s="136" t="s">
        <v>642</v>
      </c>
      <c r="N525" s="18" t="s">
        <v>78</v>
      </c>
    </row>
    <row r="526" spans="1:27" s="22" customFormat="1" ht="30" customHeight="1" thickTop="1" thickBot="1">
      <c r="A526" s="128" t="s">
        <v>982</v>
      </c>
      <c r="B526" s="128" t="s">
        <v>42</v>
      </c>
      <c r="C526" s="127">
        <v>0.41666666666666669</v>
      </c>
      <c r="D526" s="127">
        <v>0.54166666666666663</v>
      </c>
      <c r="E526" s="140" t="s">
        <v>984</v>
      </c>
      <c r="F526" s="35" t="s">
        <v>985</v>
      </c>
      <c r="G526" s="35" t="s">
        <v>19</v>
      </c>
      <c r="H526" s="38" t="s">
        <v>20</v>
      </c>
      <c r="I526" s="140" t="s">
        <v>986</v>
      </c>
      <c r="J526" s="140" t="s">
        <v>976</v>
      </c>
      <c r="K526" s="37">
        <v>99484</v>
      </c>
      <c r="L526" s="37">
        <v>24</v>
      </c>
      <c r="M526" s="71" t="s">
        <v>178</v>
      </c>
      <c r="N526" s="18"/>
    </row>
    <row r="527" spans="1:27" s="22" customFormat="1" ht="30" customHeight="1">
      <c r="A527" s="113" t="s">
        <v>982</v>
      </c>
      <c r="B527" s="113" t="s">
        <v>42</v>
      </c>
      <c r="C527" s="123">
        <v>0.45833333333333331</v>
      </c>
      <c r="D527" s="123">
        <v>0.66666666666666663</v>
      </c>
      <c r="E527" s="137" t="s">
        <v>31</v>
      </c>
      <c r="F527" s="118"/>
      <c r="G527" s="118"/>
      <c r="H527" s="118" t="s">
        <v>20</v>
      </c>
      <c r="I527" s="119" t="s">
        <v>32</v>
      </c>
      <c r="J527" s="138" t="s">
        <v>33</v>
      </c>
      <c r="K527" s="118"/>
      <c r="L527" s="118"/>
      <c r="M527" s="139" t="s">
        <v>987</v>
      </c>
    </row>
    <row r="528" spans="1:27" ht="30" customHeight="1" thickTop="1" thickBot="1">
      <c r="A528" s="31"/>
      <c r="B528" s="31"/>
      <c r="C528" s="32"/>
      <c r="D528" s="32"/>
      <c r="E528" s="33"/>
      <c r="F528" s="34"/>
      <c r="G528" s="35"/>
      <c r="H528" s="38"/>
      <c r="I528" s="30"/>
      <c r="J528" s="30"/>
      <c r="K528" s="37"/>
      <c r="L528" s="37"/>
      <c r="M528" s="66"/>
      <c r="N528" s="9"/>
    </row>
    <row r="529" spans="1:14" ht="30" customHeight="1" thickTop="1" thickBot="1">
      <c r="A529" s="31" t="s">
        <v>982</v>
      </c>
      <c r="B529" s="31" t="s">
        <v>42</v>
      </c>
      <c r="C529" s="44">
        <v>0.58333333333333337</v>
      </c>
      <c r="D529" s="44">
        <v>0.70833333333333337</v>
      </c>
      <c r="E529" s="33" t="s">
        <v>988</v>
      </c>
      <c r="F529" s="34" t="s">
        <v>966</v>
      </c>
      <c r="G529" s="35" t="s">
        <v>27</v>
      </c>
      <c r="H529" s="38" t="s">
        <v>20</v>
      </c>
      <c r="I529" s="30" t="s">
        <v>865</v>
      </c>
      <c r="J529" s="30" t="s">
        <v>866</v>
      </c>
      <c r="K529" s="37">
        <v>99713</v>
      </c>
      <c r="L529" s="37">
        <v>1</v>
      </c>
      <c r="M529" s="71" t="s">
        <v>152</v>
      </c>
    </row>
    <row r="530" spans="1:14" ht="30" customHeight="1" thickTop="1" thickBot="1">
      <c r="A530" s="31" t="s">
        <v>982</v>
      </c>
      <c r="B530" s="31" t="s">
        <v>42</v>
      </c>
      <c r="C530" s="32">
        <v>0.58333333333333337</v>
      </c>
      <c r="D530" s="32">
        <v>0.70833333333333337</v>
      </c>
      <c r="E530" s="33" t="s">
        <v>947</v>
      </c>
      <c r="F530" s="34" t="s">
        <v>948</v>
      </c>
      <c r="G530" s="35" t="s">
        <v>19</v>
      </c>
      <c r="H530" s="38" t="s">
        <v>20</v>
      </c>
      <c r="I530" s="30" t="s">
        <v>989</v>
      </c>
      <c r="J530" s="30" t="s">
        <v>990</v>
      </c>
      <c r="K530" s="37">
        <v>99315</v>
      </c>
      <c r="L530" s="37">
        <v>52</v>
      </c>
      <c r="M530" s="70" t="s">
        <v>552</v>
      </c>
      <c r="N530" s="18" t="s">
        <v>80</v>
      </c>
    </row>
    <row r="531" spans="1:14" ht="30" customHeight="1" thickTop="1" thickBot="1">
      <c r="A531" s="31" t="s">
        <v>982</v>
      </c>
      <c r="B531" s="31" t="s">
        <v>42</v>
      </c>
      <c r="C531" s="32">
        <v>0.58333333333333337</v>
      </c>
      <c r="D531" s="32">
        <v>0.70833333333333337</v>
      </c>
      <c r="E531" s="33" t="s">
        <v>947</v>
      </c>
      <c r="F531" s="34" t="s">
        <v>948</v>
      </c>
      <c r="G531" s="35" t="s">
        <v>19</v>
      </c>
      <c r="H531" s="38" t="s">
        <v>20</v>
      </c>
      <c r="I531" s="30" t="s">
        <v>991</v>
      </c>
      <c r="J531" s="30" t="s">
        <v>992</v>
      </c>
      <c r="K531" s="37">
        <v>99410</v>
      </c>
      <c r="L531" s="37">
        <v>28</v>
      </c>
      <c r="M531" s="70" t="s">
        <v>993</v>
      </c>
      <c r="N531" s="19"/>
    </row>
    <row r="532" spans="1:14" ht="30" customHeight="1" thickTop="1" thickBot="1">
      <c r="A532" s="31" t="s">
        <v>982</v>
      </c>
      <c r="B532" s="31" t="s">
        <v>42</v>
      </c>
      <c r="C532" s="32">
        <v>0.58333333333333337</v>
      </c>
      <c r="D532" s="32">
        <v>0.70833333333333337</v>
      </c>
      <c r="E532" s="33" t="s">
        <v>947</v>
      </c>
      <c r="F532" s="34" t="s">
        <v>948</v>
      </c>
      <c r="G532" s="35" t="s">
        <v>19</v>
      </c>
      <c r="H532" s="38" t="s">
        <v>20</v>
      </c>
      <c r="I532" s="30" t="s">
        <v>991</v>
      </c>
      <c r="J532" s="30" t="s">
        <v>992</v>
      </c>
      <c r="K532" s="37">
        <v>99295</v>
      </c>
      <c r="L532" s="37">
        <v>26</v>
      </c>
      <c r="M532" s="70" t="s">
        <v>788</v>
      </c>
      <c r="N532" s="18"/>
    </row>
    <row r="533" spans="1:14" ht="30" customHeight="1" thickTop="1" thickBot="1">
      <c r="A533" s="31" t="s">
        <v>982</v>
      </c>
      <c r="B533" s="31" t="s">
        <v>42</v>
      </c>
      <c r="C533" s="44">
        <v>0.58333333333333337</v>
      </c>
      <c r="D533" s="44">
        <v>0.70833333333333337</v>
      </c>
      <c r="E533" s="39" t="s">
        <v>994</v>
      </c>
      <c r="F533" s="34" t="s">
        <v>99</v>
      </c>
      <c r="G533" s="35" t="s">
        <v>19</v>
      </c>
      <c r="H533" s="38" t="s">
        <v>20</v>
      </c>
      <c r="I533" s="30" t="s">
        <v>119</v>
      </c>
      <c r="J533" s="33" t="s">
        <v>120</v>
      </c>
      <c r="K533" s="37">
        <v>99099</v>
      </c>
      <c r="L533" s="37">
        <v>53</v>
      </c>
      <c r="M533" s="71" t="s">
        <v>995</v>
      </c>
      <c r="N533" s="18" t="s">
        <v>127</v>
      </c>
    </row>
    <row r="534" spans="1:14" ht="30" customHeight="1" thickTop="1" thickBot="1">
      <c r="A534" s="31" t="s">
        <v>996</v>
      </c>
      <c r="B534" s="31"/>
      <c r="C534" s="44"/>
      <c r="D534" s="44"/>
      <c r="E534" s="33"/>
      <c r="F534" s="34"/>
      <c r="G534" s="35"/>
      <c r="H534" s="38"/>
      <c r="I534" s="30"/>
      <c r="J534" s="30"/>
      <c r="K534" s="37"/>
      <c r="L534" s="37"/>
      <c r="M534" s="66"/>
    </row>
    <row r="535" spans="1:14" ht="30" customHeight="1" thickTop="1" thickBot="1">
      <c r="A535" s="31" t="s">
        <v>982</v>
      </c>
      <c r="B535" s="31" t="s">
        <v>42</v>
      </c>
      <c r="C535" s="44">
        <v>0.75</v>
      </c>
      <c r="D535" s="44">
        <v>0.875</v>
      </c>
      <c r="E535" s="33" t="s">
        <v>45</v>
      </c>
      <c r="F535" s="34" t="s">
        <v>63</v>
      </c>
      <c r="G535" s="35" t="s">
        <v>19</v>
      </c>
      <c r="H535" s="38" t="s">
        <v>20</v>
      </c>
      <c r="I535" s="30" t="s">
        <v>774</v>
      </c>
      <c r="J535" s="30" t="s">
        <v>775</v>
      </c>
      <c r="K535" s="37">
        <v>99735</v>
      </c>
      <c r="L535" s="37">
        <v>24</v>
      </c>
      <c r="M535" s="71" t="s">
        <v>49</v>
      </c>
      <c r="N535" s="15" t="s">
        <v>997</v>
      </c>
    </row>
    <row r="536" spans="1:14" ht="30" customHeight="1" thickTop="1" thickBot="1">
      <c r="A536" s="31" t="s">
        <v>982</v>
      </c>
      <c r="B536" s="31" t="s">
        <v>42</v>
      </c>
      <c r="C536" s="44">
        <v>0.75</v>
      </c>
      <c r="D536" s="44">
        <v>0.875</v>
      </c>
      <c r="E536" s="40" t="s">
        <v>45</v>
      </c>
      <c r="F536" s="34" t="s">
        <v>46</v>
      </c>
      <c r="G536" s="35" t="s">
        <v>19</v>
      </c>
      <c r="H536" s="28" t="s">
        <v>20</v>
      </c>
      <c r="I536" s="29" t="s">
        <v>47</v>
      </c>
      <c r="J536" s="30" t="s">
        <v>48</v>
      </c>
      <c r="K536" s="42">
        <v>99731</v>
      </c>
      <c r="L536" s="42">
        <v>18</v>
      </c>
      <c r="M536" s="71" t="s">
        <v>278</v>
      </c>
      <c r="N536" s="15" t="s">
        <v>273</v>
      </c>
    </row>
    <row r="537" spans="1:14" ht="30" customHeight="1" thickTop="1" thickBot="1">
      <c r="A537" s="31" t="s">
        <v>982</v>
      </c>
      <c r="B537" s="31" t="s">
        <v>42</v>
      </c>
      <c r="C537" s="44">
        <v>0.75</v>
      </c>
      <c r="D537" s="44">
        <v>0.875</v>
      </c>
      <c r="E537" s="39" t="s">
        <v>998</v>
      </c>
      <c r="F537" s="34" t="s">
        <v>289</v>
      </c>
      <c r="G537" s="35" t="s">
        <v>19</v>
      </c>
      <c r="H537" s="38" t="s">
        <v>20</v>
      </c>
      <c r="I537" s="30" t="s">
        <v>651</v>
      </c>
      <c r="J537" s="33" t="s">
        <v>652</v>
      </c>
      <c r="K537" s="37">
        <v>99442</v>
      </c>
      <c r="L537" s="37">
        <v>42</v>
      </c>
      <c r="M537" s="71" t="s">
        <v>121</v>
      </c>
      <c r="N537" s="18" t="s">
        <v>124</v>
      </c>
    </row>
    <row r="538" spans="1:14" ht="30" customHeight="1" thickTop="1" thickBot="1">
      <c r="A538" s="31" t="s">
        <v>982</v>
      </c>
      <c r="B538" s="31" t="s">
        <v>42</v>
      </c>
      <c r="C538" s="44">
        <v>0.75</v>
      </c>
      <c r="D538" s="44">
        <v>0.875</v>
      </c>
      <c r="E538" s="33" t="s">
        <v>999</v>
      </c>
      <c r="F538" s="34" t="s">
        <v>259</v>
      </c>
      <c r="G538" s="35" t="s">
        <v>260</v>
      </c>
      <c r="H538" s="38" t="s">
        <v>20</v>
      </c>
      <c r="I538" s="30" t="s">
        <v>1000</v>
      </c>
      <c r="J538" s="30" t="s">
        <v>1001</v>
      </c>
      <c r="K538" s="37">
        <v>99619</v>
      </c>
      <c r="L538" s="37">
        <v>3</v>
      </c>
      <c r="M538" s="71" t="s">
        <v>170</v>
      </c>
    </row>
    <row r="539" spans="1:14" ht="30" customHeight="1" thickTop="1" thickBot="1">
      <c r="A539" s="34"/>
      <c r="B539" s="34"/>
      <c r="C539" s="34"/>
      <c r="D539" s="34"/>
      <c r="E539" s="40"/>
      <c r="F539" s="34"/>
      <c r="G539" s="34"/>
      <c r="H539" s="28"/>
      <c r="I539" s="29"/>
      <c r="J539" s="30"/>
      <c r="K539" s="34"/>
      <c r="L539" s="34"/>
      <c r="M539" s="133"/>
    </row>
    <row r="540" spans="1:14" s="22" customFormat="1" ht="30" customHeight="1">
      <c r="A540" s="31" t="s">
        <v>1002</v>
      </c>
      <c r="B540" s="31" t="s">
        <v>54</v>
      </c>
      <c r="C540" s="32">
        <v>0.45833333333333331</v>
      </c>
      <c r="D540" s="32">
        <v>0.66666666666666663</v>
      </c>
      <c r="E540" s="83" t="s">
        <v>31</v>
      </c>
      <c r="F540" s="38"/>
      <c r="G540" s="38"/>
      <c r="H540" s="38" t="s">
        <v>20</v>
      </c>
      <c r="I540" s="30" t="s">
        <v>32</v>
      </c>
      <c r="J540" s="55" t="s">
        <v>33</v>
      </c>
      <c r="K540" s="38"/>
      <c r="L540" s="38"/>
      <c r="M540" s="71" t="s">
        <v>942</v>
      </c>
      <c r="N540" s="15"/>
    </row>
    <row r="541" spans="1:14" s="22" customFormat="1" ht="30" customHeight="1">
      <c r="A541" s="31" t="s">
        <v>1002</v>
      </c>
      <c r="B541" s="31" t="s">
        <v>54</v>
      </c>
      <c r="C541" s="127">
        <v>0.375</v>
      </c>
      <c r="D541" s="127">
        <v>0.66666666666666663</v>
      </c>
      <c r="E541" s="30" t="s">
        <v>31</v>
      </c>
      <c r="F541" s="38"/>
      <c r="G541" s="38"/>
      <c r="H541" s="38" t="s">
        <v>20</v>
      </c>
      <c r="I541" s="132" t="s">
        <v>50</v>
      </c>
      <c r="J541" s="55" t="s">
        <v>51</v>
      </c>
      <c r="K541" s="38">
        <v>99782</v>
      </c>
      <c r="L541" s="38"/>
      <c r="M541" s="104" t="s">
        <v>52</v>
      </c>
      <c r="N541" s="9"/>
    </row>
    <row r="542" spans="1:14" thickTop="1">
      <c r="N542" s="9"/>
    </row>
  </sheetData>
  <mergeCells count="6">
    <mergeCell ref="E1:J3"/>
    <mergeCell ref="A1:D3"/>
    <mergeCell ref="K1:M2"/>
    <mergeCell ref="K3:M3"/>
    <mergeCell ref="A458:M458"/>
    <mergeCell ref="A408:M408"/>
  </mergeCells>
  <phoneticPr fontId="3" type="noConversion"/>
  <conditionalFormatting sqref="K5 K8:K12">
    <cfRule type="duplicateValues" dxfId="394" priority="189"/>
  </conditionalFormatting>
  <conditionalFormatting sqref="K14:K15">
    <cfRule type="duplicateValues" dxfId="393" priority="15262"/>
  </conditionalFormatting>
  <conditionalFormatting sqref="K16 K13">
    <cfRule type="duplicateValues" dxfId="392" priority="26"/>
  </conditionalFormatting>
  <conditionalFormatting sqref="K18:K23">
    <cfRule type="duplicateValues" dxfId="391" priority="182"/>
  </conditionalFormatting>
  <conditionalFormatting sqref="K24:K25 K17">
    <cfRule type="duplicateValues" dxfId="390" priority="12890"/>
  </conditionalFormatting>
  <conditionalFormatting sqref="K26">
    <cfRule type="duplicateValues" dxfId="389" priority="106"/>
  </conditionalFormatting>
  <conditionalFormatting sqref="K31">
    <cfRule type="duplicateValues" dxfId="388" priority="70"/>
  </conditionalFormatting>
  <conditionalFormatting sqref="K32:K47">
    <cfRule type="duplicateValues" dxfId="387" priority="12801"/>
  </conditionalFormatting>
  <conditionalFormatting sqref="K49">
    <cfRule type="duplicateValues" dxfId="386" priority="57"/>
  </conditionalFormatting>
  <conditionalFormatting sqref="K50">
    <cfRule type="duplicateValues" dxfId="385" priority="288"/>
  </conditionalFormatting>
  <conditionalFormatting sqref="K53:K59">
    <cfRule type="duplicateValues" dxfId="384" priority="11628"/>
  </conditionalFormatting>
  <conditionalFormatting sqref="K61">
    <cfRule type="duplicateValues" dxfId="383" priority="10615"/>
  </conditionalFormatting>
  <conditionalFormatting sqref="K63">
    <cfRule type="duplicateValues" dxfId="382" priority="142"/>
  </conditionalFormatting>
  <conditionalFormatting sqref="K65:K66 K51:K52">
    <cfRule type="duplicateValues" dxfId="381" priority="97"/>
  </conditionalFormatting>
  <conditionalFormatting sqref="K74">
    <cfRule type="duplicateValues" dxfId="380" priority="81"/>
  </conditionalFormatting>
  <conditionalFormatting sqref="K75:K77 K69:K73">
    <cfRule type="duplicateValues" dxfId="379" priority="14409"/>
  </conditionalFormatting>
  <conditionalFormatting sqref="K78:K81">
    <cfRule type="duplicateValues" dxfId="378" priority="12867"/>
  </conditionalFormatting>
  <conditionalFormatting sqref="K84:K85">
    <cfRule type="duplicateValues" dxfId="377" priority="120"/>
  </conditionalFormatting>
  <conditionalFormatting sqref="K86">
    <cfRule type="duplicateValues" dxfId="376" priority="1816"/>
  </conditionalFormatting>
  <conditionalFormatting sqref="K88">
    <cfRule type="duplicateValues" dxfId="375" priority="103"/>
  </conditionalFormatting>
  <conditionalFormatting sqref="K89">
    <cfRule type="duplicateValues" dxfId="374" priority="121"/>
  </conditionalFormatting>
  <conditionalFormatting sqref="K90">
    <cfRule type="duplicateValues" dxfId="373" priority="108"/>
  </conditionalFormatting>
  <conditionalFormatting sqref="K91:K95">
    <cfRule type="duplicateValues" dxfId="372" priority="147"/>
  </conditionalFormatting>
  <conditionalFormatting sqref="K97:K103">
    <cfRule type="duplicateValues" dxfId="371" priority="136"/>
  </conditionalFormatting>
  <conditionalFormatting sqref="K105">
    <cfRule type="duplicateValues" dxfId="370" priority="13197"/>
  </conditionalFormatting>
  <conditionalFormatting sqref="K106:K107 K104">
    <cfRule type="duplicateValues" dxfId="369" priority="160"/>
  </conditionalFormatting>
  <conditionalFormatting sqref="K117:K121 K114:K115">
    <cfRule type="duplicateValues" dxfId="368" priority="149"/>
  </conditionalFormatting>
  <conditionalFormatting sqref="K122">
    <cfRule type="duplicateValues" dxfId="367" priority="14241"/>
  </conditionalFormatting>
  <conditionalFormatting sqref="K124:K126">
    <cfRule type="duplicateValues" dxfId="366" priority="161"/>
  </conditionalFormatting>
  <conditionalFormatting sqref="K132:K136 K127:K130 K138">
    <cfRule type="duplicateValues" dxfId="365" priority="13971"/>
  </conditionalFormatting>
  <conditionalFormatting sqref="K137">
    <cfRule type="duplicateValues" dxfId="364" priority="20"/>
  </conditionalFormatting>
  <conditionalFormatting sqref="K146:K147 K139:K144">
    <cfRule type="duplicateValues" dxfId="363" priority="12617"/>
  </conditionalFormatting>
  <conditionalFormatting sqref="K150">
    <cfRule type="duplicateValues" dxfId="362" priority="13"/>
  </conditionalFormatting>
  <conditionalFormatting sqref="K151">
    <cfRule type="duplicateValues" dxfId="361" priority="122"/>
  </conditionalFormatting>
  <conditionalFormatting sqref="K153">
    <cfRule type="duplicateValues" dxfId="360" priority="15023"/>
  </conditionalFormatting>
  <conditionalFormatting sqref="K155:K157">
    <cfRule type="duplicateValues" dxfId="359" priority="14677"/>
  </conditionalFormatting>
  <conditionalFormatting sqref="K158">
    <cfRule type="duplicateValues" dxfId="358" priority="55"/>
  </conditionalFormatting>
  <conditionalFormatting sqref="K170">
    <cfRule type="duplicateValues" dxfId="357" priority="45"/>
  </conditionalFormatting>
  <conditionalFormatting sqref="K171">
    <cfRule type="duplicateValues" dxfId="356" priority="46"/>
  </conditionalFormatting>
  <conditionalFormatting sqref="K175">
    <cfRule type="duplicateValues" dxfId="355" priority="38"/>
  </conditionalFormatting>
  <conditionalFormatting sqref="K176 K168 K109">
    <cfRule type="duplicateValues" dxfId="354" priority="11835"/>
  </conditionalFormatting>
  <conditionalFormatting sqref="K177 K160:K167 K172:K174">
    <cfRule type="duplicateValues" dxfId="353" priority="158"/>
  </conditionalFormatting>
  <conditionalFormatting sqref="K178:K182 K184:K185 K6:K7 K27:K29">
    <cfRule type="duplicateValues" dxfId="352" priority="167"/>
  </conditionalFormatting>
  <conditionalFormatting sqref="K186:K188">
    <cfRule type="duplicateValues" dxfId="351" priority="159"/>
  </conditionalFormatting>
  <conditionalFormatting sqref="K190:K194">
    <cfRule type="duplicateValues" dxfId="350" priority="179"/>
  </conditionalFormatting>
  <conditionalFormatting sqref="K195">
    <cfRule type="duplicateValues" dxfId="349" priority="28"/>
  </conditionalFormatting>
  <conditionalFormatting sqref="K196">
    <cfRule type="duplicateValues" dxfId="348" priority="3475"/>
  </conditionalFormatting>
  <conditionalFormatting sqref="K197:K201">
    <cfRule type="duplicateValues" dxfId="347" priority="135"/>
  </conditionalFormatting>
  <conditionalFormatting sqref="K202">
    <cfRule type="duplicateValues" dxfId="346" priority="54"/>
  </conditionalFormatting>
  <conditionalFormatting sqref="K204">
    <cfRule type="duplicateValues" dxfId="345" priority="107"/>
  </conditionalFormatting>
  <conditionalFormatting sqref="K209">
    <cfRule type="duplicateValues" dxfId="344" priority="64"/>
  </conditionalFormatting>
  <conditionalFormatting sqref="K210">
    <cfRule type="duplicateValues" dxfId="343" priority="12013"/>
  </conditionalFormatting>
  <conditionalFormatting sqref="K211:K214">
    <cfRule type="duplicateValues" dxfId="342" priority="12138"/>
  </conditionalFormatting>
  <conditionalFormatting sqref="K216:K220">
    <cfRule type="duplicateValues" dxfId="341" priority="148"/>
  </conditionalFormatting>
  <conditionalFormatting sqref="K225 K251:K254">
    <cfRule type="duplicateValues" dxfId="340" priority="10158"/>
  </conditionalFormatting>
  <conditionalFormatting sqref="K229:K231">
    <cfRule type="duplicateValues" dxfId="339" priority="14764"/>
  </conditionalFormatting>
  <conditionalFormatting sqref="K232">
    <cfRule type="duplicateValues" dxfId="338" priority="63"/>
  </conditionalFormatting>
  <conditionalFormatting sqref="K233 K207:K208">
    <cfRule type="duplicateValues" dxfId="337" priority="12158"/>
  </conditionalFormatting>
  <conditionalFormatting sqref="K234:K235 K205:K206">
    <cfRule type="duplicateValues" dxfId="336" priority="177"/>
  </conditionalFormatting>
  <conditionalFormatting sqref="K236">
    <cfRule type="duplicateValues" dxfId="335" priority="27"/>
  </conditionalFormatting>
  <conditionalFormatting sqref="K237 K203">
    <cfRule type="duplicateValues" dxfId="334" priority="12221"/>
  </conditionalFormatting>
  <conditionalFormatting sqref="K238:K243">
    <cfRule type="duplicateValues" dxfId="333" priority="13460"/>
  </conditionalFormatting>
  <conditionalFormatting sqref="K255 V192:V193 K203 K237">
    <cfRule type="duplicateValues" dxfId="332" priority="12223"/>
  </conditionalFormatting>
  <conditionalFormatting sqref="K255">
    <cfRule type="duplicateValues" dxfId="331" priority="12186"/>
  </conditionalFormatting>
  <conditionalFormatting sqref="K270">
    <cfRule type="duplicateValues" dxfId="330" priority="74"/>
  </conditionalFormatting>
  <conditionalFormatting sqref="K271 K292 K249 K123">
    <cfRule type="duplicateValues" dxfId="329" priority="13886"/>
  </conditionalFormatting>
  <conditionalFormatting sqref="K272:K274 K256:K269">
    <cfRule type="duplicateValues" dxfId="328" priority="12659"/>
  </conditionalFormatting>
  <conditionalFormatting sqref="K275 K116 K226:K227">
    <cfRule type="duplicateValues" dxfId="327" priority="10266"/>
  </conditionalFormatting>
  <conditionalFormatting sqref="K277">
    <cfRule type="duplicateValues" dxfId="326" priority="79"/>
  </conditionalFormatting>
  <conditionalFormatting sqref="K278">
    <cfRule type="duplicateValues" dxfId="325" priority="123"/>
  </conditionalFormatting>
  <conditionalFormatting sqref="K281 K221 K279">
    <cfRule type="duplicateValues" dxfId="324" priority="14952"/>
  </conditionalFormatting>
  <conditionalFormatting sqref="K284:K287">
    <cfRule type="duplicateValues" dxfId="323" priority="127"/>
  </conditionalFormatting>
  <conditionalFormatting sqref="K288:K291 K282:K283">
    <cfRule type="duplicateValues" dxfId="322" priority="11611"/>
  </conditionalFormatting>
  <conditionalFormatting sqref="K293 K87 K62 K347">
    <cfRule type="duplicateValues" dxfId="321" priority="9610"/>
  </conditionalFormatting>
  <conditionalFormatting sqref="K296">
    <cfRule type="duplicateValues" dxfId="320" priority="12426"/>
  </conditionalFormatting>
  <conditionalFormatting sqref="K303:K305 K108 K297:K300">
    <cfRule type="duplicateValues" dxfId="319" priority="14755"/>
  </conditionalFormatting>
  <conditionalFormatting sqref="K308 K302">
    <cfRule type="duplicateValues" dxfId="318" priority="11621"/>
  </conditionalFormatting>
  <conditionalFormatting sqref="K309:K324">
    <cfRule type="duplicateValues" dxfId="317" priority="175"/>
  </conditionalFormatting>
  <conditionalFormatting sqref="K325">
    <cfRule type="duplicateValues" dxfId="316" priority="89"/>
  </conditionalFormatting>
  <conditionalFormatting sqref="K328:K329">
    <cfRule type="duplicateValues" dxfId="315" priority="12523"/>
  </conditionalFormatting>
  <conditionalFormatting sqref="K330:K331">
    <cfRule type="duplicateValues" dxfId="314" priority="7"/>
    <cfRule type="duplicateValues" dxfId="313" priority="12"/>
    <cfRule type="duplicateValues" dxfId="312" priority="8"/>
    <cfRule type="duplicateValues" dxfId="311" priority="9"/>
    <cfRule type="duplicateValues" dxfId="310" priority="10"/>
    <cfRule type="duplicateValues" dxfId="309" priority="11"/>
  </conditionalFormatting>
  <conditionalFormatting sqref="K332">
    <cfRule type="duplicateValues" dxfId="308" priority="104"/>
  </conditionalFormatting>
  <conditionalFormatting sqref="K333:K346">
    <cfRule type="duplicateValues" dxfId="307" priority="11625"/>
  </conditionalFormatting>
  <conditionalFormatting sqref="K350:K352">
    <cfRule type="duplicateValues" dxfId="306" priority="144"/>
  </conditionalFormatting>
  <conditionalFormatting sqref="K353:K356 K358:K359">
    <cfRule type="duplicateValues" dxfId="305" priority="11634"/>
  </conditionalFormatting>
  <conditionalFormatting sqref="K360">
    <cfRule type="duplicateValues" dxfId="304" priority="69"/>
  </conditionalFormatting>
  <conditionalFormatting sqref="K361">
    <cfRule type="duplicateValues" dxfId="303" priority="141"/>
  </conditionalFormatting>
  <conditionalFormatting sqref="K362:K365">
    <cfRule type="duplicateValues" dxfId="302" priority="126"/>
  </conditionalFormatting>
  <conditionalFormatting sqref="K370:K371">
    <cfRule type="duplicateValues" dxfId="301" priority="140"/>
  </conditionalFormatting>
  <conditionalFormatting sqref="K372:K374">
    <cfRule type="duplicateValues" dxfId="300" priority="176"/>
  </conditionalFormatting>
  <conditionalFormatting sqref="K375">
    <cfRule type="duplicateValues" dxfId="299" priority="95"/>
  </conditionalFormatting>
  <conditionalFormatting sqref="K376">
    <cfRule type="duplicateValues" dxfId="298" priority="19"/>
  </conditionalFormatting>
  <conditionalFormatting sqref="K377">
    <cfRule type="duplicateValues" dxfId="297" priority="3"/>
    <cfRule type="duplicateValues" dxfId="296" priority="1"/>
    <cfRule type="duplicateValues" dxfId="295" priority="2"/>
    <cfRule type="duplicateValues" dxfId="294" priority="6"/>
    <cfRule type="duplicateValues" dxfId="293" priority="5"/>
    <cfRule type="duplicateValues" dxfId="292" priority="4"/>
  </conditionalFormatting>
  <conditionalFormatting sqref="K391 U391 U388:U389">
    <cfRule type="duplicateValues" dxfId="291" priority="156"/>
  </conditionalFormatting>
  <conditionalFormatting sqref="K392:K393 K389:K390">
    <cfRule type="duplicateValues" dxfId="290" priority="157"/>
  </conditionalFormatting>
  <conditionalFormatting sqref="K394:K395 K380:K388">
    <cfRule type="duplicateValues" dxfId="289" priority="150"/>
  </conditionalFormatting>
  <conditionalFormatting sqref="K397">
    <cfRule type="duplicateValues" dxfId="288" priority="171"/>
  </conditionalFormatting>
  <conditionalFormatting sqref="K398">
    <cfRule type="duplicateValues" dxfId="287" priority="47"/>
  </conditionalFormatting>
  <conditionalFormatting sqref="K399:K400 K301">
    <cfRule type="duplicateValues" dxfId="286" priority="10219"/>
  </conditionalFormatting>
  <conditionalFormatting sqref="K401">
    <cfRule type="duplicateValues" dxfId="285" priority="10947"/>
  </conditionalFormatting>
  <conditionalFormatting sqref="K402:K403">
    <cfRule type="duplicateValues" dxfId="284" priority="138"/>
  </conditionalFormatting>
  <conditionalFormatting sqref="K404 K407">
    <cfRule type="duplicateValues" dxfId="283" priority="12228"/>
  </conditionalFormatting>
  <conditionalFormatting sqref="K405">
    <cfRule type="duplicateValues" dxfId="282" priority="29"/>
  </conditionalFormatting>
  <conditionalFormatting sqref="K406">
    <cfRule type="duplicateValues" dxfId="281" priority="32"/>
    <cfRule type="duplicateValues" dxfId="280" priority="33"/>
    <cfRule type="duplicateValues" dxfId="279" priority="34"/>
    <cfRule type="duplicateValues" dxfId="278" priority="35"/>
    <cfRule type="duplicateValues" dxfId="277" priority="36"/>
  </conditionalFormatting>
  <conditionalFormatting sqref="K409 K250">
    <cfRule type="duplicateValues" dxfId="276" priority="11719"/>
  </conditionalFormatting>
  <conditionalFormatting sqref="K410:K411">
    <cfRule type="duplicateValues" dxfId="275" priority="166"/>
  </conditionalFormatting>
  <conditionalFormatting sqref="K416">
    <cfRule type="duplicateValues" dxfId="274" priority="10315"/>
  </conditionalFormatting>
  <conditionalFormatting sqref="K418">
    <cfRule type="duplicateValues" dxfId="273" priority="12683"/>
  </conditionalFormatting>
  <conditionalFormatting sqref="K420:K421">
    <cfRule type="duplicateValues" dxfId="272" priority="143"/>
  </conditionalFormatting>
  <conditionalFormatting sqref="K422">
    <cfRule type="duplicateValues" dxfId="271" priority="37"/>
  </conditionalFormatting>
  <conditionalFormatting sqref="K423">
    <cfRule type="duplicateValues" dxfId="270" priority="11164"/>
  </conditionalFormatting>
  <conditionalFormatting sqref="K424 K396 K280">
    <cfRule type="duplicateValues" dxfId="269" priority="11386"/>
  </conditionalFormatting>
  <conditionalFormatting sqref="K426:K430">
    <cfRule type="duplicateValues" dxfId="268" priority="145"/>
  </conditionalFormatting>
  <conditionalFormatting sqref="K431:K432">
    <cfRule type="duplicateValues" dxfId="267" priority="11369"/>
  </conditionalFormatting>
  <conditionalFormatting sqref="K433 K152 K425 K414">
    <cfRule type="duplicateValues" dxfId="266" priority="14319"/>
  </conditionalFormatting>
  <conditionalFormatting sqref="K434:K438 K148 K131">
    <cfRule type="duplicateValues" dxfId="265" priority="13805"/>
  </conditionalFormatting>
  <conditionalFormatting sqref="K439">
    <cfRule type="duplicateValues" dxfId="264" priority="42"/>
  </conditionalFormatting>
  <conditionalFormatting sqref="K440:K441">
    <cfRule type="duplicateValues" dxfId="263" priority="40"/>
  </conditionalFormatting>
  <conditionalFormatting sqref="K444:K450">
    <cfRule type="duplicateValues" dxfId="262" priority="153"/>
  </conditionalFormatting>
  <conditionalFormatting sqref="K453">
    <cfRule type="duplicateValues" dxfId="261" priority="12409"/>
  </conditionalFormatting>
  <conditionalFormatting sqref="K455:K456 K451:K452">
    <cfRule type="duplicateValues" dxfId="260" priority="12557"/>
  </conditionalFormatting>
  <conditionalFormatting sqref="K457 K454 K459:K460">
    <cfRule type="duplicateValues" dxfId="259" priority="10764"/>
  </conditionalFormatting>
  <conditionalFormatting sqref="K461:K462">
    <cfRule type="duplicateValues" dxfId="258" priority="155"/>
  </conditionalFormatting>
  <conditionalFormatting sqref="K463:K465">
    <cfRule type="duplicateValues" dxfId="257" priority="133"/>
  </conditionalFormatting>
  <conditionalFormatting sqref="K468:K471">
    <cfRule type="duplicateValues" dxfId="256" priority="15024"/>
  </conditionalFormatting>
  <conditionalFormatting sqref="K475">
    <cfRule type="duplicateValues" dxfId="255" priority="61"/>
  </conditionalFormatting>
  <conditionalFormatting sqref="K477">
    <cfRule type="duplicateValues" dxfId="254" priority="14936"/>
  </conditionalFormatting>
  <conditionalFormatting sqref="K479:K480">
    <cfRule type="duplicateValues" dxfId="253" priority="14593"/>
  </conditionalFormatting>
  <conditionalFormatting sqref="K481">
    <cfRule type="duplicateValues" dxfId="252" priority="15"/>
    <cfRule type="duplicateValues" dxfId="251" priority="16"/>
    <cfRule type="duplicateValues" dxfId="250" priority="17"/>
    <cfRule type="duplicateValues" dxfId="249" priority="14"/>
    <cfRule type="duplicateValues" dxfId="248" priority="18"/>
  </conditionalFormatting>
  <conditionalFormatting sqref="K483 K348:K349">
    <cfRule type="duplicateValues" dxfId="247" priority="8923"/>
  </conditionalFormatting>
  <conditionalFormatting sqref="K484 K476 K366">
    <cfRule type="duplicateValues" dxfId="246" priority="10594"/>
  </conditionalFormatting>
  <conditionalFormatting sqref="K485 K169 K82:K83">
    <cfRule type="duplicateValues" dxfId="245" priority="12261"/>
  </conditionalFormatting>
  <conditionalFormatting sqref="K486">
    <cfRule type="duplicateValues" dxfId="244" priority="30"/>
  </conditionalFormatting>
  <conditionalFormatting sqref="K487 U55:U57 K196">
    <cfRule type="duplicateValues" dxfId="243" priority="12271"/>
  </conditionalFormatting>
  <conditionalFormatting sqref="K487">
    <cfRule type="duplicateValues" dxfId="242" priority="12270"/>
  </conditionalFormatting>
  <conditionalFormatting sqref="K487:K1048576 K409:K457 K406:K407 K459:K480 K196:K235 K482:K485 K1:K149 K237:K329 K151:K194 K332:K376 K378:K404">
    <cfRule type="duplicateValues" dxfId="241" priority="15177"/>
  </conditionalFormatting>
  <conditionalFormatting sqref="K488:K490 K492:K495">
    <cfRule type="duplicateValues" dxfId="240" priority="137"/>
  </conditionalFormatting>
  <conditionalFormatting sqref="K491">
    <cfRule type="duplicateValues" dxfId="239" priority="75"/>
  </conditionalFormatting>
  <conditionalFormatting sqref="K496">
    <cfRule type="duplicateValues" dxfId="238" priority="25"/>
  </conditionalFormatting>
  <conditionalFormatting sqref="K498:K499 K247:K248">
    <cfRule type="duplicateValues" dxfId="237" priority="116"/>
  </conditionalFormatting>
  <conditionalFormatting sqref="K503:K504 K472:K474 K500">
    <cfRule type="duplicateValues" dxfId="236" priority="15178"/>
  </conditionalFormatting>
  <conditionalFormatting sqref="K506">
    <cfRule type="duplicateValues" dxfId="235" priority="56"/>
  </conditionalFormatting>
  <conditionalFormatting sqref="K511:K512">
    <cfRule type="duplicateValues" dxfId="234" priority="13760"/>
  </conditionalFormatting>
  <conditionalFormatting sqref="K513 K50">
    <cfRule type="duplicateValues" dxfId="233" priority="10691"/>
  </conditionalFormatting>
  <conditionalFormatting sqref="K513">
    <cfRule type="duplicateValues" dxfId="232" priority="7159"/>
  </conditionalFormatting>
  <conditionalFormatting sqref="K514 K442 K149 K379">
    <cfRule type="duplicateValues" dxfId="231" priority="15260"/>
  </conditionalFormatting>
  <conditionalFormatting sqref="K517 K507 K67:K68 K64 K505 K306:K307">
    <cfRule type="duplicateValues" dxfId="230" priority="13407"/>
  </conditionalFormatting>
  <conditionalFormatting sqref="K518">
    <cfRule type="duplicateValues" dxfId="229" priority="101"/>
  </conditionalFormatting>
  <conditionalFormatting sqref="K520 K357">
    <cfRule type="duplicateValues" dxfId="228" priority="13672"/>
  </conditionalFormatting>
  <conditionalFormatting sqref="K523">
    <cfRule type="duplicateValues" dxfId="227" priority="10530"/>
  </conditionalFormatting>
  <conditionalFormatting sqref="K524 K522">
    <cfRule type="duplicateValues" dxfId="226" priority="68"/>
  </conditionalFormatting>
  <conditionalFormatting sqref="K525:K526 K516 K145">
    <cfRule type="duplicateValues" dxfId="225" priority="12300"/>
  </conditionalFormatting>
  <conditionalFormatting sqref="K527">
    <cfRule type="duplicateValues" dxfId="224" priority="24"/>
  </conditionalFormatting>
  <conditionalFormatting sqref="K529">
    <cfRule type="duplicateValues" dxfId="223" priority="110"/>
  </conditionalFormatting>
  <conditionalFormatting sqref="K530:K532 K508:K510 K501:K502">
    <cfRule type="duplicateValues" dxfId="222" priority="15198"/>
  </conditionalFormatting>
  <conditionalFormatting sqref="K533">
    <cfRule type="duplicateValues" dxfId="221" priority="13322"/>
  </conditionalFormatting>
  <conditionalFormatting sqref="K534 K189 K223">
    <cfRule type="duplicateValues" dxfId="220" priority="13930"/>
  </conditionalFormatting>
  <conditionalFormatting sqref="K535:K536 K215 K415 K48">
    <cfRule type="duplicateValues" dxfId="219" priority="10196"/>
  </conditionalFormatting>
  <conditionalFormatting sqref="K537">
    <cfRule type="duplicateValues" dxfId="218" priority="67"/>
  </conditionalFormatting>
  <conditionalFormatting sqref="K538">
    <cfRule type="duplicateValues" dxfId="217" priority="92"/>
  </conditionalFormatting>
  <conditionalFormatting sqref="K540">
    <cfRule type="duplicateValues" dxfId="216" priority="23"/>
  </conditionalFormatting>
  <conditionalFormatting sqref="K541">
    <cfRule type="duplicateValues" dxfId="215" priority="21"/>
  </conditionalFormatting>
  <conditionalFormatting sqref="U55:U57">
    <cfRule type="duplicateValues" dxfId="214" priority="4486"/>
  </conditionalFormatting>
  <conditionalFormatting sqref="U419">
    <cfRule type="duplicateValues" dxfId="213" priority="238"/>
  </conditionalFormatting>
  <conditionalFormatting sqref="V192:V193">
    <cfRule type="duplicateValues" dxfId="212" priority="3474"/>
  </conditionalFormatting>
  <conditionalFormatting sqref="V435:V437 V416">
    <cfRule type="duplicateValues" dxfId="211" priority="12485"/>
  </conditionalFormatting>
  <conditionalFormatting sqref="X523 X357 K160:K169 X325 K483:K485 K31:K59 K468:K478 K172:K194 K196:K209 K440:K442 K414:K438 K444:K457 K409:K411 K225:K235 K237:K275 K407 K459:K466 K487:K496 K5:K29 K498:K1048576 K277:K329 K215:K223 K370:K376 K61:K149 K379:K404 K151:K158 K332:K366">
    <cfRule type="duplicateValues" dxfId="210" priority="15069"/>
    <cfRule type="duplicateValues" dxfId="209" priority="15070"/>
    <cfRule type="duplicateValues" dxfId="208" priority="15072"/>
    <cfRule type="duplicateValues" dxfId="207" priority="15071"/>
  </conditionalFormatting>
  <conditionalFormatting sqref="X523 X357 K326:K327 X325">
    <cfRule type="duplicateValues" dxfId="206" priority="71"/>
  </conditionalFormatting>
  <hyperlinks>
    <hyperlink ref="J47" r:id="rId1" xr:uid="{FE83218F-7F82-407F-9DF7-CEA4D32818B0}"/>
    <hyperlink ref="J121" r:id="rId2" xr:uid="{79B97FFB-C866-4820-8C05-ECEA9E99455E}"/>
    <hyperlink ref="J363" r:id="rId3" xr:uid="{16E14890-6395-41A6-B109-493E48F09778}"/>
    <hyperlink ref="J364" r:id="rId4" xr:uid="{09D07CD9-42AF-428E-94E0-0D80FBFC1950}"/>
    <hyperlink ref="J365" r:id="rId5" xr:uid="{71158E02-8593-4F9C-A109-7468525D3CAE}"/>
    <hyperlink ref="J64" r:id="rId6" xr:uid="{3AD92BA1-5665-4B41-A827-FC4B9C966E39}"/>
    <hyperlink ref="J135" r:id="rId7" xr:uid="{028220F9-5A2D-46DC-B753-996F1FFD0AD1}"/>
    <hyperlink ref="J453" r:id="rId8" xr:uid="{E73F6117-1572-42FD-80E9-539B2FDB0FC1}"/>
    <hyperlink ref="J49" r:id="rId9" xr:uid="{79661CC7-17D8-4DDD-BF09-647465CFECA5}"/>
    <hyperlink ref="J61" r:id="rId10" xr:uid="{80D5DD35-C45B-4241-ABB7-62C283CEE075}"/>
    <hyperlink ref="J60" r:id="rId11" xr:uid="{05B381B0-F38F-49B0-88F0-11F8D9A23FCC}"/>
    <hyperlink ref="J290" r:id="rId12" xr:uid="{A322E51B-0C63-44A2-8480-17CD22E9111F}"/>
    <hyperlink ref="J291" r:id="rId13" xr:uid="{1257007F-2535-4CD8-B931-CA4C4DBA0118}"/>
    <hyperlink ref="J488" r:id="rId14" xr:uid="{D7FD8419-8EDA-4D82-A781-C21E07B19558}"/>
    <hyperlink ref="J489" r:id="rId15" xr:uid="{9091F1E7-38E5-469E-9B58-9133BEAC3366}"/>
    <hyperlink ref="J325" r:id="rId16" xr:uid="{0707497C-2D3E-4046-B11E-30B9E41DA602}"/>
    <hyperlink ref="J167" r:id="rId17" xr:uid="{4C7FFABA-1E86-41C3-BE24-9937B612C06E}"/>
    <hyperlink ref="J440" r:id="rId18" xr:uid="{54C69507-0973-4EFA-A7D7-7436A9AC0A91}"/>
    <hyperlink ref="J432" r:id="rId19" xr:uid="{3111AB4E-1C15-4538-9FC0-751B37CB4900}"/>
    <hyperlink ref="J154" r:id="rId20" display="mailto:ahchang@iba.edu.pk" xr:uid="{911703C4-0DD9-4410-8FC4-BDFB8A88278D}"/>
    <hyperlink ref="J158" r:id="rId21" xr:uid="{A92D4604-1D7A-4A90-A8DE-065D30A187E9}"/>
    <hyperlink ref="J431" r:id="rId22" xr:uid="{A88730A7-1235-4E21-B74E-6F38F2BA40A7}"/>
    <hyperlink ref="J517" r:id="rId23" display="mailto:RizwanKhan@iba.edu.pk" xr:uid="{0795EBC3-AC67-4F16-82F9-45027DE00C3D}"/>
    <hyperlink ref="J499" r:id="rId24" display="mailto:RizwanKhan@iba.edu.pk" xr:uid="{11ADFF85-346A-478D-85B9-FB06C9973179}"/>
    <hyperlink ref="J200" r:id="rId25" xr:uid="{7B1552AD-37F2-4FCA-9B4A-02ABF031C860}"/>
    <hyperlink ref="J201" r:id="rId26" xr:uid="{F7C45605-04A5-4CCE-842F-F687F3973BC2}"/>
    <hyperlink ref="J9" r:id="rId27" xr:uid="{A373DBC0-B6ED-4EE2-A886-E3DDA9D8098F}"/>
    <hyperlink ref="J496" r:id="rId28" xr:uid="{73CEC1B7-6BF9-4AEC-96AC-1B9109DF27B4}"/>
    <hyperlink ref="J527" r:id="rId29" xr:uid="{EC71CE2A-4699-495C-AF9F-69BC35C1E6F0}"/>
    <hyperlink ref="J540" r:id="rId30" xr:uid="{B6C3D4BA-E9E4-4360-BAE7-93AD948C2C21}"/>
  </hyperlinks>
  <pageMargins left="0.70866141732283461" right="0" top="0.78740157480314965" bottom="0.3543307086614173" header="0.51181102362204722" footer="0.11811023622047244"/>
  <pageSetup paperSize="9" scale="35" fitToHeight="0" orientation="landscape" r:id="rId31"/>
  <drawing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1D2AA-E4A0-463B-B36C-7CB3E1A359B0}">
  <dimension ref="A1:AB743"/>
  <sheetViews>
    <sheetView tabSelected="1" topLeftCell="A700" workbookViewId="0">
      <selection activeCell="E709" sqref="E709"/>
    </sheetView>
  </sheetViews>
  <sheetFormatPr defaultColWidth="9" defaultRowHeight="15.75"/>
  <cols>
    <col min="1" max="1" width="12.125" style="7" bestFit="1" customWidth="1"/>
    <col min="2" max="2" width="14.625" style="7" bestFit="1" customWidth="1"/>
    <col min="3" max="3" width="14.25" style="7" bestFit="1" customWidth="1"/>
    <col min="4" max="4" width="12.875" style="7" bestFit="1" customWidth="1"/>
    <col min="5" max="5" width="31.125" style="20" customWidth="1"/>
    <col min="6" max="6" width="18.625" style="7" bestFit="1" customWidth="1"/>
    <col min="7" max="7" width="9.125" style="7" bestFit="1" customWidth="1"/>
    <col min="8" max="8" width="16.375" style="14" bestFit="1" customWidth="1"/>
    <col min="9" max="9" width="26.75" style="10" customWidth="1"/>
    <col min="10" max="10" width="25.375" style="8" customWidth="1"/>
    <col min="11" max="11" width="9.875" style="7" bestFit="1" customWidth="1"/>
    <col min="12" max="12" width="10.375" style="7" bestFit="1" customWidth="1"/>
    <col min="13" max="13" width="15.125" style="4" customWidth="1"/>
    <col min="14" max="14" width="17.875" style="15" bestFit="1" customWidth="1"/>
    <col min="15" max="15" width="21.125" style="6" customWidth="1"/>
    <col min="16" max="16384" width="9" style="6"/>
  </cols>
  <sheetData>
    <row r="1" spans="1:14" s="2" customFormat="1" ht="30" customHeight="1" thickTop="1" thickBot="1">
      <c r="A1" s="79" t="s">
        <v>2</v>
      </c>
      <c r="B1" s="79" t="s">
        <v>3</v>
      </c>
      <c r="C1" s="79" t="s">
        <v>4</v>
      </c>
      <c r="D1" s="79" t="s">
        <v>5</v>
      </c>
      <c r="E1" s="80" t="s">
        <v>6</v>
      </c>
      <c r="F1" s="80" t="s">
        <v>7</v>
      </c>
      <c r="G1" s="80" t="s">
        <v>8</v>
      </c>
      <c r="H1" s="80" t="s">
        <v>9</v>
      </c>
      <c r="I1" s="80" t="s">
        <v>10</v>
      </c>
      <c r="J1" s="80" t="s">
        <v>11</v>
      </c>
      <c r="K1" s="80" t="s">
        <v>12</v>
      </c>
      <c r="L1" s="80" t="s">
        <v>13</v>
      </c>
      <c r="M1" s="80" t="s">
        <v>14</v>
      </c>
      <c r="N1" s="1"/>
    </row>
    <row r="2" spans="1:14" ht="30" customHeight="1" thickTop="1" thickBot="1">
      <c r="A2" s="98" t="s">
        <v>15</v>
      </c>
      <c r="B2" s="100" t="s">
        <v>16</v>
      </c>
      <c r="C2" s="32">
        <v>0.58333333333333337</v>
      </c>
      <c r="D2" s="32">
        <v>0.70833333333333337</v>
      </c>
      <c r="E2" s="39" t="s">
        <v>17</v>
      </c>
      <c r="F2" s="34" t="s">
        <v>18</v>
      </c>
      <c r="G2" s="35" t="s">
        <v>19</v>
      </c>
      <c r="H2" s="38" t="s">
        <v>20</v>
      </c>
      <c r="I2" s="30" t="s">
        <v>21</v>
      </c>
      <c r="J2" s="30" t="s">
        <v>22</v>
      </c>
      <c r="K2" s="37">
        <v>99556</v>
      </c>
      <c r="L2" s="37">
        <v>42</v>
      </c>
      <c r="M2" s="71" t="s">
        <v>23</v>
      </c>
    </row>
    <row r="3" spans="1:14" ht="30" customHeight="1" thickTop="1" thickBot="1">
      <c r="A3" s="98" t="s">
        <v>15</v>
      </c>
      <c r="B3" s="100" t="s">
        <v>16</v>
      </c>
      <c r="C3" s="32">
        <v>0.58333333333333337</v>
      </c>
      <c r="D3" s="32">
        <v>0.70833333333333337</v>
      </c>
      <c r="E3" s="39" t="s">
        <v>17</v>
      </c>
      <c r="F3" s="34" t="s">
        <v>18</v>
      </c>
      <c r="G3" s="35" t="s">
        <v>19</v>
      </c>
      <c r="H3" s="38" t="s">
        <v>20</v>
      </c>
      <c r="I3" s="30" t="s">
        <v>21</v>
      </c>
      <c r="J3" s="30" t="s">
        <v>22</v>
      </c>
      <c r="K3" s="37">
        <v>99553</v>
      </c>
      <c r="L3" s="37">
        <v>23</v>
      </c>
      <c r="M3" s="71" t="s">
        <v>24</v>
      </c>
    </row>
    <row r="4" spans="1:14" s="22" customFormat="1" ht="30" customHeight="1" thickTop="1" thickBot="1">
      <c r="A4" s="98" t="s">
        <v>15</v>
      </c>
      <c r="B4" s="100" t="s">
        <v>16</v>
      </c>
      <c r="C4" s="32">
        <v>0.58333333333333337</v>
      </c>
      <c r="D4" s="32">
        <v>0.70833333333333337</v>
      </c>
      <c r="E4" s="83" t="s">
        <v>25</v>
      </c>
      <c r="F4" s="38" t="s">
        <v>26</v>
      </c>
      <c r="G4" s="38" t="s">
        <v>27</v>
      </c>
      <c r="H4" s="38" t="s">
        <v>20</v>
      </c>
      <c r="I4" s="30" t="s">
        <v>28</v>
      </c>
      <c r="J4" s="30" t="s">
        <v>29</v>
      </c>
      <c r="K4" s="38">
        <v>99818</v>
      </c>
      <c r="L4" s="38">
        <v>23</v>
      </c>
      <c r="M4" s="71" t="s">
        <v>30</v>
      </c>
      <c r="N4" s="9"/>
    </row>
    <row r="5" spans="1:14" s="22" customFormat="1" ht="30" customHeight="1" thickTop="1" thickBot="1">
      <c r="A5" s="98" t="s">
        <v>15</v>
      </c>
      <c r="B5" s="100" t="s">
        <v>16</v>
      </c>
      <c r="C5" s="32">
        <v>0.45833333333333331</v>
      </c>
      <c r="D5" s="32">
        <v>0.66666666666666663</v>
      </c>
      <c r="E5" s="30" t="s">
        <v>31</v>
      </c>
      <c r="F5" s="38"/>
      <c r="G5" s="38"/>
      <c r="H5" s="129" t="s">
        <v>20</v>
      </c>
      <c r="I5" s="30" t="s">
        <v>32</v>
      </c>
      <c r="J5" s="130" t="s">
        <v>33</v>
      </c>
      <c r="K5" s="38"/>
      <c r="L5" s="38"/>
      <c r="M5" s="71" t="s">
        <v>34</v>
      </c>
      <c r="N5" s="9"/>
    </row>
    <row r="6" spans="1:14" s="22" customFormat="1" ht="30" customHeight="1" thickTop="1" thickBot="1">
      <c r="A6" s="128" t="s">
        <v>15</v>
      </c>
      <c r="B6" s="100" t="s">
        <v>16</v>
      </c>
      <c r="C6" s="127">
        <v>0.375</v>
      </c>
      <c r="D6" s="127">
        <v>0.70833333333333337</v>
      </c>
      <c r="E6" s="30" t="s">
        <v>31</v>
      </c>
      <c r="F6" s="38"/>
      <c r="G6" s="38"/>
      <c r="H6" s="129" t="s">
        <v>20</v>
      </c>
      <c r="I6" s="33" t="s">
        <v>35</v>
      </c>
      <c r="J6" s="130" t="s">
        <v>36</v>
      </c>
      <c r="K6" s="38"/>
      <c r="L6" s="38"/>
      <c r="M6" s="104" t="s">
        <v>37</v>
      </c>
      <c r="N6" s="9"/>
    </row>
    <row r="7" spans="1:14" s="22" customFormat="1" ht="30" customHeight="1" thickTop="1" thickBot="1">
      <c r="A7" s="128" t="s">
        <v>15</v>
      </c>
      <c r="B7" s="100" t="s">
        <v>16</v>
      </c>
      <c r="C7" s="127">
        <v>0.39583333333333331</v>
      </c>
      <c r="D7" s="127">
        <v>0.60416666666666663</v>
      </c>
      <c r="E7" s="143" t="s">
        <v>686</v>
      </c>
      <c r="F7" s="30" t="s">
        <v>31</v>
      </c>
      <c r="G7" s="38"/>
      <c r="H7" s="129" t="s">
        <v>20</v>
      </c>
      <c r="I7" s="43" t="s">
        <v>38</v>
      </c>
      <c r="J7" s="130" t="s">
        <v>39</v>
      </c>
      <c r="K7" s="38"/>
      <c r="L7" s="38"/>
      <c r="M7" s="104" t="s">
        <v>40</v>
      </c>
      <c r="N7" s="9"/>
    </row>
    <row r="8" spans="1:14" s="22" customFormat="1" ht="30" customHeight="1" thickTop="1" thickBot="1">
      <c r="A8" s="31"/>
      <c r="B8" s="100"/>
      <c r="C8" s="32"/>
      <c r="D8" s="32"/>
      <c r="E8" s="30"/>
      <c r="F8" s="38"/>
      <c r="G8" s="38"/>
      <c r="H8" s="129"/>
      <c r="I8" s="30"/>
      <c r="J8" s="131"/>
      <c r="K8" s="38"/>
      <c r="L8" s="38"/>
      <c r="M8" s="66"/>
      <c r="N8" s="9"/>
    </row>
    <row r="9" spans="1:14" ht="30" customHeight="1" thickTop="1" thickBot="1">
      <c r="A9" s="31" t="s">
        <v>41</v>
      </c>
      <c r="B9" s="31" t="s">
        <v>42</v>
      </c>
      <c r="C9" s="32" t="s">
        <v>1003</v>
      </c>
      <c r="D9" s="32" t="s">
        <v>44</v>
      </c>
      <c r="E9" s="40" t="s">
        <v>45</v>
      </c>
      <c r="F9" s="34" t="s">
        <v>46</v>
      </c>
      <c r="G9" s="35" t="s">
        <v>19</v>
      </c>
      <c r="H9" s="28" t="s">
        <v>20</v>
      </c>
      <c r="I9" s="29" t="s">
        <v>47</v>
      </c>
      <c r="J9" s="30" t="s">
        <v>48</v>
      </c>
      <c r="K9" s="42">
        <v>99730</v>
      </c>
      <c r="L9" s="42">
        <v>31</v>
      </c>
      <c r="M9" s="71" t="s">
        <v>49</v>
      </c>
    </row>
    <row r="10" spans="1:14" s="22" customFormat="1" ht="30" customHeight="1" thickTop="1" thickBot="1">
      <c r="A10" s="31" t="s">
        <v>41</v>
      </c>
      <c r="B10" s="31" t="s">
        <v>42</v>
      </c>
      <c r="C10" s="127">
        <v>0.375</v>
      </c>
      <c r="D10" s="127">
        <v>0.70833333333333337</v>
      </c>
      <c r="E10" s="30" t="s">
        <v>31</v>
      </c>
      <c r="F10" s="38"/>
      <c r="G10" s="38"/>
      <c r="H10" s="129" t="s">
        <v>20</v>
      </c>
      <c r="I10" s="33" t="s">
        <v>35</v>
      </c>
      <c r="J10" s="130" t="s">
        <v>36</v>
      </c>
      <c r="K10" s="38"/>
      <c r="L10" s="38"/>
      <c r="M10" s="104" t="s">
        <v>37</v>
      </c>
      <c r="N10" s="9"/>
    </row>
    <row r="11" spans="1:14" s="22" customFormat="1" ht="30" customHeight="1" thickTop="1" thickBot="1">
      <c r="A11" s="31" t="s">
        <v>41</v>
      </c>
      <c r="B11" s="31" t="s">
        <v>42</v>
      </c>
      <c r="C11" s="127">
        <v>0.375</v>
      </c>
      <c r="D11" s="127">
        <v>0.70833333333333337</v>
      </c>
      <c r="E11" s="30" t="s">
        <v>31</v>
      </c>
      <c r="F11" s="38"/>
      <c r="G11" s="38"/>
      <c r="H11" s="129" t="s">
        <v>20</v>
      </c>
      <c r="I11" s="33" t="s">
        <v>38</v>
      </c>
      <c r="J11" s="130" t="s">
        <v>39</v>
      </c>
      <c r="K11" s="38"/>
      <c r="L11" s="38"/>
      <c r="M11" s="104" t="s">
        <v>40</v>
      </c>
      <c r="N11" s="9"/>
    </row>
    <row r="12" spans="1:14" s="22" customFormat="1" ht="30" customHeight="1" thickTop="1" thickBot="1">
      <c r="A12" s="128" t="s">
        <v>41</v>
      </c>
      <c r="B12" s="128" t="s">
        <v>42</v>
      </c>
      <c r="C12" s="127">
        <v>0.375</v>
      </c>
      <c r="D12" s="127">
        <v>0.66666666666666663</v>
      </c>
      <c r="E12" s="30" t="s">
        <v>31</v>
      </c>
      <c r="F12" s="38"/>
      <c r="G12" s="38"/>
      <c r="H12" s="38" t="s">
        <v>20</v>
      </c>
      <c r="I12" s="50" t="s">
        <v>50</v>
      </c>
      <c r="J12" s="55" t="s">
        <v>51</v>
      </c>
      <c r="K12" s="38">
        <v>99779</v>
      </c>
      <c r="L12" s="38"/>
      <c r="M12" s="104" t="s">
        <v>52</v>
      </c>
      <c r="N12" s="9"/>
    </row>
    <row r="13" spans="1:14" ht="30" customHeight="1" thickTop="1" thickBot="1">
      <c r="A13" s="31"/>
      <c r="B13" s="31"/>
      <c r="C13" s="32"/>
      <c r="D13" s="32"/>
      <c r="E13" s="40"/>
      <c r="F13" s="34"/>
      <c r="G13" s="35"/>
      <c r="H13" s="28"/>
      <c r="I13" s="29"/>
      <c r="J13" s="30"/>
      <c r="K13" s="42"/>
      <c r="L13" s="42"/>
      <c r="M13" s="66"/>
    </row>
    <row r="14" spans="1:14" ht="30" customHeight="1" thickTop="1" thickBot="1">
      <c r="A14" s="31" t="s">
        <v>53</v>
      </c>
      <c r="B14" s="31" t="s">
        <v>54</v>
      </c>
      <c r="C14" s="32" t="s">
        <v>55</v>
      </c>
      <c r="D14" s="32" t="s">
        <v>56</v>
      </c>
      <c r="E14" s="33" t="s">
        <v>57</v>
      </c>
      <c r="F14" s="34" t="s">
        <v>58</v>
      </c>
      <c r="G14" s="35" t="s">
        <v>19</v>
      </c>
      <c r="H14" s="38" t="s">
        <v>20</v>
      </c>
      <c r="I14" s="30" t="s">
        <v>59</v>
      </c>
      <c r="J14" s="30" t="s">
        <v>60</v>
      </c>
      <c r="K14" s="37">
        <v>99427</v>
      </c>
      <c r="L14" s="37">
        <v>43</v>
      </c>
      <c r="M14" s="71" t="s">
        <v>61</v>
      </c>
    </row>
    <row r="15" spans="1:14" ht="30" customHeight="1" thickTop="1" thickBot="1">
      <c r="A15" s="31" t="s">
        <v>53</v>
      </c>
      <c r="B15" s="31" t="s">
        <v>54</v>
      </c>
      <c r="C15" s="32" t="s">
        <v>55</v>
      </c>
      <c r="D15" s="32" t="s">
        <v>56</v>
      </c>
      <c r="E15" s="63" t="s">
        <v>62</v>
      </c>
      <c r="F15" s="34" t="s">
        <v>63</v>
      </c>
      <c r="G15" s="35" t="s">
        <v>19</v>
      </c>
      <c r="H15" s="38" t="s">
        <v>20</v>
      </c>
      <c r="I15" s="30" t="s">
        <v>59</v>
      </c>
      <c r="J15" s="30" t="s">
        <v>60</v>
      </c>
      <c r="K15" s="37">
        <v>99456</v>
      </c>
      <c r="L15" s="37">
        <v>40</v>
      </c>
      <c r="M15" s="71" t="s">
        <v>64</v>
      </c>
    </row>
    <row r="16" spans="1:14" ht="30" customHeight="1" thickTop="1" thickBot="1">
      <c r="A16" s="31" t="s">
        <v>53</v>
      </c>
      <c r="B16" s="31" t="s">
        <v>54</v>
      </c>
      <c r="C16" s="32" t="s">
        <v>55</v>
      </c>
      <c r="D16" s="61" t="s">
        <v>56</v>
      </c>
      <c r="E16" s="33" t="s">
        <v>62</v>
      </c>
      <c r="F16" s="62" t="s">
        <v>63</v>
      </c>
      <c r="G16" s="35" t="s">
        <v>19</v>
      </c>
      <c r="H16" s="38" t="s">
        <v>20</v>
      </c>
      <c r="I16" s="30" t="s">
        <v>65</v>
      </c>
      <c r="J16" s="30" t="s">
        <v>66</v>
      </c>
      <c r="K16" s="37">
        <v>99593</v>
      </c>
      <c r="L16" s="37">
        <v>45</v>
      </c>
      <c r="M16" s="71" t="s">
        <v>67</v>
      </c>
    </row>
    <row r="17" spans="1:14" ht="30" customHeight="1" thickTop="1" thickBot="1">
      <c r="A17" s="31" t="s">
        <v>53</v>
      </c>
      <c r="B17" s="31" t="s">
        <v>54</v>
      </c>
      <c r="C17" s="32" t="s">
        <v>55</v>
      </c>
      <c r="D17" s="32" t="s">
        <v>56</v>
      </c>
      <c r="E17" s="33" t="s">
        <v>62</v>
      </c>
      <c r="F17" s="34" t="s">
        <v>63</v>
      </c>
      <c r="G17" s="35" t="s">
        <v>19</v>
      </c>
      <c r="H17" s="38" t="s">
        <v>20</v>
      </c>
      <c r="I17" s="30" t="s">
        <v>65</v>
      </c>
      <c r="J17" s="30" t="s">
        <v>66</v>
      </c>
      <c r="K17" s="37">
        <v>99604</v>
      </c>
      <c r="L17" s="37">
        <v>45</v>
      </c>
      <c r="M17" s="71" t="s">
        <v>68</v>
      </c>
    </row>
    <row r="18" spans="1:14" ht="30" customHeight="1" thickTop="1" thickBot="1">
      <c r="A18" s="31" t="s">
        <v>53</v>
      </c>
      <c r="B18" s="31" t="s">
        <v>54</v>
      </c>
      <c r="C18" s="32" t="s">
        <v>55</v>
      </c>
      <c r="D18" s="32" t="s">
        <v>56</v>
      </c>
      <c r="E18" s="33" t="s">
        <v>62</v>
      </c>
      <c r="F18" s="34" t="s">
        <v>63</v>
      </c>
      <c r="G18" s="35" t="s">
        <v>19</v>
      </c>
      <c r="H18" s="38" t="s">
        <v>20</v>
      </c>
      <c r="I18" s="30" t="s">
        <v>65</v>
      </c>
      <c r="J18" s="30" t="s">
        <v>66</v>
      </c>
      <c r="K18" s="37">
        <v>99590</v>
      </c>
      <c r="L18" s="37">
        <v>45</v>
      </c>
      <c r="M18" s="71" t="s">
        <v>69</v>
      </c>
    </row>
    <row r="19" spans="1:14" ht="30" customHeight="1" thickTop="1" thickBot="1">
      <c r="A19" s="31" t="s">
        <v>53</v>
      </c>
      <c r="B19" s="31" t="s">
        <v>54</v>
      </c>
      <c r="C19" s="32" t="s">
        <v>55</v>
      </c>
      <c r="D19" s="32" t="s">
        <v>56</v>
      </c>
      <c r="E19" s="33" t="s">
        <v>62</v>
      </c>
      <c r="F19" s="34" t="s">
        <v>63</v>
      </c>
      <c r="G19" s="35" t="s">
        <v>19</v>
      </c>
      <c r="H19" s="38" t="s">
        <v>20</v>
      </c>
      <c r="I19" s="30" t="s">
        <v>65</v>
      </c>
      <c r="J19" s="30" t="s">
        <v>66</v>
      </c>
      <c r="K19" s="37">
        <v>99602</v>
      </c>
      <c r="L19" s="37">
        <v>40</v>
      </c>
      <c r="M19" s="71" t="s">
        <v>70</v>
      </c>
    </row>
    <row r="20" spans="1:14" ht="30" customHeight="1" thickTop="1" thickBot="1">
      <c r="A20" s="31" t="s">
        <v>53</v>
      </c>
      <c r="B20" s="31" t="s">
        <v>54</v>
      </c>
      <c r="C20" s="32" t="s">
        <v>55</v>
      </c>
      <c r="D20" s="32" t="s">
        <v>56</v>
      </c>
      <c r="E20" s="33" t="s">
        <v>62</v>
      </c>
      <c r="F20" s="34" t="s">
        <v>63</v>
      </c>
      <c r="G20" s="35" t="s">
        <v>19</v>
      </c>
      <c r="H20" s="38" t="s">
        <v>20</v>
      </c>
      <c r="I20" s="30" t="s">
        <v>71</v>
      </c>
      <c r="J20" s="30" t="s">
        <v>72</v>
      </c>
      <c r="K20" s="37">
        <v>99463</v>
      </c>
      <c r="L20" s="37">
        <v>25</v>
      </c>
      <c r="M20" s="71" t="s">
        <v>195</v>
      </c>
      <c r="N20" s="15" t="s">
        <v>74</v>
      </c>
    </row>
    <row r="21" spans="1:14" ht="30" customHeight="1" thickTop="1" thickBot="1">
      <c r="A21" s="31" t="s">
        <v>53</v>
      </c>
      <c r="B21" s="31" t="s">
        <v>54</v>
      </c>
      <c r="C21" s="32" t="s">
        <v>55</v>
      </c>
      <c r="D21" s="32" t="s">
        <v>56</v>
      </c>
      <c r="E21" s="33" t="s">
        <v>62</v>
      </c>
      <c r="F21" s="34" t="s">
        <v>63</v>
      </c>
      <c r="G21" s="35" t="s">
        <v>19</v>
      </c>
      <c r="H21" s="38" t="s">
        <v>20</v>
      </c>
      <c r="I21" s="30" t="s">
        <v>71</v>
      </c>
      <c r="J21" s="30" t="s">
        <v>72</v>
      </c>
      <c r="K21" s="37">
        <v>99463</v>
      </c>
      <c r="L21" s="37">
        <v>26</v>
      </c>
      <c r="M21" s="71" t="s">
        <v>198</v>
      </c>
      <c r="N21" s="15" t="s">
        <v>74</v>
      </c>
    </row>
    <row r="22" spans="1:14" ht="30" customHeight="1" thickTop="1" thickBot="1">
      <c r="A22" s="31" t="s">
        <v>53</v>
      </c>
      <c r="B22" s="31" t="s">
        <v>54</v>
      </c>
      <c r="C22" s="32" t="s">
        <v>55</v>
      </c>
      <c r="D22" s="32" t="s">
        <v>56</v>
      </c>
      <c r="E22" s="39" t="s">
        <v>57</v>
      </c>
      <c r="F22" s="34" t="s">
        <v>58</v>
      </c>
      <c r="G22" s="35" t="s">
        <v>19</v>
      </c>
      <c r="H22" s="38" t="s">
        <v>20</v>
      </c>
      <c r="I22" s="30" t="s">
        <v>75</v>
      </c>
      <c r="J22" s="30" t="s">
        <v>76</v>
      </c>
      <c r="K22" s="37">
        <v>99301</v>
      </c>
      <c r="L22" s="37">
        <v>23</v>
      </c>
      <c r="M22" s="71" t="s">
        <v>207</v>
      </c>
      <c r="N22" s="15" t="s">
        <v>78</v>
      </c>
    </row>
    <row r="23" spans="1:14" ht="30" customHeight="1" thickTop="1" thickBot="1">
      <c r="A23" s="31" t="s">
        <v>53</v>
      </c>
      <c r="B23" s="31" t="s">
        <v>54</v>
      </c>
      <c r="C23" s="32" t="s">
        <v>55</v>
      </c>
      <c r="D23" s="32" t="s">
        <v>56</v>
      </c>
      <c r="E23" s="39" t="s">
        <v>57</v>
      </c>
      <c r="F23" s="34" t="s">
        <v>58</v>
      </c>
      <c r="G23" s="35" t="s">
        <v>19</v>
      </c>
      <c r="H23" s="38" t="s">
        <v>20</v>
      </c>
      <c r="I23" s="30" t="s">
        <v>75</v>
      </c>
      <c r="J23" s="30" t="s">
        <v>76</v>
      </c>
      <c r="K23" s="37">
        <v>99301</v>
      </c>
      <c r="L23" s="37">
        <v>23</v>
      </c>
      <c r="M23" s="71" t="s">
        <v>208</v>
      </c>
      <c r="N23" s="15" t="s">
        <v>78</v>
      </c>
    </row>
    <row r="24" spans="1:14" ht="30" customHeight="1" thickTop="1" thickBot="1">
      <c r="A24" s="31" t="s">
        <v>53</v>
      </c>
      <c r="B24" s="31" t="s">
        <v>54</v>
      </c>
      <c r="C24" s="32" t="s">
        <v>55</v>
      </c>
      <c r="D24" s="32" t="s">
        <v>56</v>
      </c>
      <c r="E24" s="39" t="s">
        <v>57</v>
      </c>
      <c r="F24" s="34" t="s">
        <v>58</v>
      </c>
      <c r="G24" s="35" t="s">
        <v>19</v>
      </c>
      <c r="H24" s="38" t="s">
        <v>20</v>
      </c>
      <c r="I24" s="30" t="s">
        <v>75</v>
      </c>
      <c r="J24" s="30" t="s">
        <v>76</v>
      </c>
      <c r="K24" s="37">
        <v>99352</v>
      </c>
      <c r="L24" s="37">
        <v>26</v>
      </c>
      <c r="M24" s="71" t="s">
        <v>324</v>
      </c>
      <c r="N24" s="15" t="s">
        <v>80</v>
      </c>
    </row>
    <row r="25" spans="1:14" ht="30" customHeight="1" thickTop="1" thickBot="1">
      <c r="A25" s="31" t="s">
        <v>53</v>
      </c>
      <c r="B25" s="31" t="s">
        <v>54</v>
      </c>
      <c r="C25" s="32" t="s">
        <v>55</v>
      </c>
      <c r="D25" s="32" t="s">
        <v>56</v>
      </c>
      <c r="E25" s="39" t="s">
        <v>57</v>
      </c>
      <c r="F25" s="34" t="s">
        <v>58</v>
      </c>
      <c r="G25" s="35" t="s">
        <v>19</v>
      </c>
      <c r="H25" s="38" t="s">
        <v>20</v>
      </c>
      <c r="I25" s="30" t="s">
        <v>75</v>
      </c>
      <c r="J25" s="30" t="s">
        <v>76</v>
      </c>
      <c r="K25" s="37">
        <v>99352</v>
      </c>
      <c r="L25" s="37">
        <v>26</v>
      </c>
      <c r="M25" s="71" t="s">
        <v>349</v>
      </c>
      <c r="N25" s="15" t="s">
        <v>80</v>
      </c>
    </row>
    <row r="26" spans="1:14" ht="30" customHeight="1" thickTop="1" thickBot="1">
      <c r="A26" s="31" t="s">
        <v>53</v>
      </c>
      <c r="B26" s="31" t="s">
        <v>54</v>
      </c>
      <c r="C26" s="32" t="s">
        <v>55</v>
      </c>
      <c r="D26" s="32" t="s">
        <v>56</v>
      </c>
      <c r="E26" s="33" t="s">
        <v>81</v>
      </c>
      <c r="F26" s="34" t="s">
        <v>82</v>
      </c>
      <c r="G26" s="35" t="s">
        <v>27</v>
      </c>
      <c r="H26" s="38" t="s">
        <v>20</v>
      </c>
      <c r="I26" s="30" t="s">
        <v>83</v>
      </c>
      <c r="J26" s="30" t="s">
        <v>84</v>
      </c>
      <c r="K26" s="37">
        <v>99793</v>
      </c>
      <c r="L26" s="37">
        <v>16</v>
      </c>
      <c r="M26" s="71" t="s">
        <v>846</v>
      </c>
      <c r="N26" s="15" t="s">
        <v>86</v>
      </c>
    </row>
    <row r="27" spans="1:14" ht="30" customHeight="1" thickTop="1" thickBot="1">
      <c r="A27" s="31" t="s">
        <v>53</v>
      </c>
      <c r="B27" s="31" t="s">
        <v>54</v>
      </c>
      <c r="C27" s="32" t="s">
        <v>55</v>
      </c>
      <c r="D27" s="32" t="s">
        <v>56</v>
      </c>
      <c r="E27" s="33" t="s">
        <v>81</v>
      </c>
      <c r="F27" s="34" t="s">
        <v>82</v>
      </c>
      <c r="G27" s="35" t="s">
        <v>27</v>
      </c>
      <c r="H27" s="38" t="s">
        <v>20</v>
      </c>
      <c r="I27" s="30" t="s">
        <v>83</v>
      </c>
      <c r="J27" s="30" t="s">
        <v>84</v>
      </c>
      <c r="K27" s="37">
        <v>99793</v>
      </c>
      <c r="L27" s="37">
        <v>16</v>
      </c>
      <c r="M27" s="71" t="s">
        <v>330</v>
      </c>
      <c r="N27" s="15" t="s">
        <v>86</v>
      </c>
    </row>
    <row r="28" spans="1:14" ht="30" customHeight="1" thickTop="1" thickBot="1">
      <c r="A28" s="31" t="s">
        <v>53</v>
      </c>
      <c r="B28" s="31" t="s">
        <v>54</v>
      </c>
      <c r="C28" s="32">
        <v>0.41666666666666669</v>
      </c>
      <c r="D28" s="32">
        <v>0.54166666666666663</v>
      </c>
      <c r="E28" s="33" t="s">
        <v>17</v>
      </c>
      <c r="F28" s="34" t="s">
        <v>18</v>
      </c>
      <c r="G28" s="35" t="s">
        <v>19</v>
      </c>
      <c r="H28" s="38" t="s">
        <v>20</v>
      </c>
      <c r="I28" s="30" t="s">
        <v>87</v>
      </c>
      <c r="J28" s="30" t="s">
        <v>88</v>
      </c>
      <c r="K28" s="37">
        <v>99521</v>
      </c>
      <c r="L28" s="37">
        <v>23</v>
      </c>
      <c r="M28" s="71" t="s">
        <v>1004</v>
      </c>
      <c r="N28" s="15" t="s">
        <v>90</v>
      </c>
    </row>
    <row r="29" spans="1:14" ht="30" customHeight="1" thickTop="1" thickBot="1">
      <c r="A29" s="31" t="s">
        <v>53</v>
      </c>
      <c r="B29" s="31" t="s">
        <v>54</v>
      </c>
      <c r="C29" s="32">
        <v>0.41666666666666669</v>
      </c>
      <c r="D29" s="32">
        <v>0.54166666666666663</v>
      </c>
      <c r="E29" s="33" t="s">
        <v>17</v>
      </c>
      <c r="F29" s="34" t="s">
        <v>18</v>
      </c>
      <c r="G29" s="35" t="s">
        <v>19</v>
      </c>
      <c r="H29" s="38" t="s">
        <v>20</v>
      </c>
      <c r="I29" s="30" t="s">
        <v>87</v>
      </c>
      <c r="J29" s="30" t="s">
        <v>88</v>
      </c>
      <c r="K29" s="37">
        <v>99521</v>
      </c>
      <c r="L29" s="37">
        <v>22</v>
      </c>
      <c r="M29" s="71" t="s">
        <v>1005</v>
      </c>
      <c r="N29" s="15" t="s">
        <v>90</v>
      </c>
    </row>
    <row r="30" spans="1:14" ht="30" customHeight="1" thickTop="1" thickBot="1">
      <c r="A30" s="31" t="s">
        <v>53</v>
      </c>
      <c r="B30" s="31" t="s">
        <v>54</v>
      </c>
      <c r="C30" s="32">
        <v>0.41666666666666669</v>
      </c>
      <c r="D30" s="32">
        <v>0.54166666666666663</v>
      </c>
      <c r="E30" s="33" t="s">
        <v>17</v>
      </c>
      <c r="F30" s="34" t="s">
        <v>18</v>
      </c>
      <c r="G30" s="35" t="s">
        <v>19</v>
      </c>
      <c r="H30" s="38" t="s">
        <v>20</v>
      </c>
      <c r="I30" s="30" t="s">
        <v>87</v>
      </c>
      <c r="J30" s="30" t="s">
        <v>88</v>
      </c>
      <c r="K30" s="37">
        <v>99515</v>
      </c>
      <c r="L30" s="37">
        <v>22</v>
      </c>
      <c r="M30" s="71" t="s">
        <v>1006</v>
      </c>
      <c r="N30" s="15" t="s">
        <v>92</v>
      </c>
    </row>
    <row r="31" spans="1:14" ht="30" customHeight="1" thickTop="1" thickBot="1">
      <c r="A31" s="31" t="s">
        <v>53</v>
      </c>
      <c r="B31" s="31" t="s">
        <v>54</v>
      </c>
      <c r="C31" s="32">
        <v>0.41666666666666669</v>
      </c>
      <c r="D31" s="32">
        <v>0.54166666666666663</v>
      </c>
      <c r="E31" s="33" t="s">
        <v>17</v>
      </c>
      <c r="F31" s="34" t="s">
        <v>18</v>
      </c>
      <c r="G31" s="35" t="s">
        <v>19</v>
      </c>
      <c r="H31" s="38" t="s">
        <v>20</v>
      </c>
      <c r="I31" s="30" t="s">
        <v>87</v>
      </c>
      <c r="J31" s="30" t="s">
        <v>88</v>
      </c>
      <c r="K31" s="37">
        <v>99515</v>
      </c>
      <c r="L31" s="37">
        <v>22</v>
      </c>
      <c r="M31" s="71" t="s">
        <v>1007</v>
      </c>
      <c r="N31" s="15" t="s">
        <v>92</v>
      </c>
    </row>
    <row r="32" spans="1:14" ht="30" customHeight="1" thickTop="1" thickBot="1">
      <c r="A32" s="31" t="s">
        <v>53</v>
      </c>
      <c r="B32" s="31" t="s">
        <v>54</v>
      </c>
      <c r="C32" s="32">
        <v>0.41666666666666669</v>
      </c>
      <c r="D32" s="32">
        <v>0.54166666666666663</v>
      </c>
      <c r="E32" s="33" t="s">
        <v>17</v>
      </c>
      <c r="F32" s="34" t="s">
        <v>18</v>
      </c>
      <c r="G32" s="35" t="s">
        <v>19</v>
      </c>
      <c r="H32" s="38" t="s">
        <v>20</v>
      </c>
      <c r="I32" s="30" t="s">
        <v>87</v>
      </c>
      <c r="J32" s="30" t="s">
        <v>88</v>
      </c>
      <c r="K32" s="37">
        <v>99436</v>
      </c>
      <c r="L32" s="37">
        <v>20</v>
      </c>
      <c r="M32" s="71" t="s">
        <v>1008</v>
      </c>
      <c r="N32" s="15" t="s">
        <v>94</v>
      </c>
    </row>
    <row r="33" spans="1:14" ht="30" customHeight="1" thickTop="1" thickBot="1">
      <c r="A33" s="31" t="s">
        <v>53</v>
      </c>
      <c r="B33" s="31" t="s">
        <v>54</v>
      </c>
      <c r="C33" s="32">
        <v>0.41666666666666669</v>
      </c>
      <c r="D33" s="32">
        <v>0.54166666666666663</v>
      </c>
      <c r="E33" s="33" t="s">
        <v>17</v>
      </c>
      <c r="F33" s="34" t="s">
        <v>18</v>
      </c>
      <c r="G33" s="35" t="s">
        <v>19</v>
      </c>
      <c r="H33" s="38" t="s">
        <v>20</v>
      </c>
      <c r="I33" s="30" t="s">
        <v>87</v>
      </c>
      <c r="J33" s="30" t="s">
        <v>88</v>
      </c>
      <c r="K33" s="37">
        <v>99436</v>
      </c>
      <c r="L33" s="37">
        <v>19</v>
      </c>
      <c r="M33" s="71" t="s">
        <v>1009</v>
      </c>
      <c r="N33" s="15" t="s">
        <v>94</v>
      </c>
    </row>
    <row r="34" spans="1:14" ht="30" customHeight="1" thickTop="1" thickBot="1">
      <c r="A34" s="34"/>
      <c r="B34" s="34"/>
      <c r="C34" s="34"/>
      <c r="D34" s="34"/>
      <c r="E34" s="40"/>
      <c r="F34" s="34"/>
      <c r="G34" s="34"/>
      <c r="H34" s="28"/>
      <c r="I34" s="29"/>
      <c r="J34" s="30" t="s">
        <v>95</v>
      </c>
      <c r="K34" s="34" t="s">
        <v>95</v>
      </c>
      <c r="L34" s="34"/>
      <c r="M34" s="66"/>
    </row>
    <row r="35" spans="1:14" ht="30" customHeight="1" thickTop="1" thickBot="1">
      <c r="A35" s="31" t="s">
        <v>53</v>
      </c>
      <c r="B35" s="31" t="s">
        <v>54</v>
      </c>
      <c r="C35" s="32" t="s">
        <v>96</v>
      </c>
      <c r="D35" s="32" t="s">
        <v>97</v>
      </c>
      <c r="E35" s="39" t="s">
        <v>98</v>
      </c>
      <c r="F35" s="34" t="s">
        <v>99</v>
      </c>
      <c r="G35" s="35" t="s">
        <v>19</v>
      </c>
      <c r="H35" s="38" t="s">
        <v>20</v>
      </c>
      <c r="I35" s="30" t="s">
        <v>100</v>
      </c>
      <c r="J35" s="30" t="s">
        <v>101</v>
      </c>
      <c r="K35" s="37">
        <v>99140</v>
      </c>
      <c r="L35" s="37">
        <v>33</v>
      </c>
      <c r="M35" s="71" t="s">
        <v>102</v>
      </c>
    </row>
    <row r="36" spans="1:14" ht="30" customHeight="1" thickTop="1" thickBot="1">
      <c r="A36" s="31" t="s">
        <v>53</v>
      </c>
      <c r="B36" s="31" t="s">
        <v>54</v>
      </c>
      <c r="C36" s="32" t="s">
        <v>96</v>
      </c>
      <c r="D36" s="32" t="s">
        <v>97</v>
      </c>
      <c r="E36" s="33" t="s">
        <v>103</v>
      </c>
      <c r="F36" s="34" t="s">
        <v>104</v>
      </c>
      <c r="G36" s="35" t="s">
        <v>19</v>
      </c>
      <c r="H36" s="38" t="s">
        <v>20</v>
      </c>
      <c r="I36" s="30" t="s">
        <v>100</v>
      </c>
      <c r="J36" s="30" t="s">
        <v>101</v>
      </c>
      <c r="K36" s="37">
        <v>99137</v>
      </c>
      <c r="L36" s="37">
        <v>44</v>
      </c>
      <c r="M36" s="70" t="s">
        <v>61</v>
      </c>
      <c r="N36" s="18"/>
    </row>
    <row r="37" spans="1:14" ht="30" customHeight="1" thickTop="1" thickBot="1">
      <c r="A37" s="31" t="s">
        <v>53</v>
      </c>
      <c r="B37" s="31" t="s">
        <v>54</v>
      </c>
      <c r="C37" s="32" t="s">
        <v>96</v>
      </c>
      <c r="D37" s="32" t="s">
        <v>97</v>
      </c>
      <c r="E37" s="33" t="s">
        <v>103</v>
      </c>
      <c r="F37" s="34" t="s">
        <v>104</v>
      </c>
      <c r="G37" s="35" t="s">
        <v>19</v>
      </c>
      <c r="H37" s="38" t="s">
        <v>20</v>
      </c>
      <c r="I37" s="30" t="s">
        <v>100</v>
      </c>
      <c r="J37" s="30" t="s">
        <v>101</v>
      </c>
      <c r="K37" s="37">
        <v>99132</v>
      </c>
      <c r="L37" s="37">
        <v>27</v>
      </c>
      <c r="M37" s="71" t="s">
        <v>64</v>
      </c>
      <c r="N37" s="18"/>
    </row>
    <row r="38" spans="1:14" ht="30" customHeight="1" thickTop="1" thickBot="1">
      <c r="A38" s="31" t="s">
        <v>53</v>
      </c>
      <c r="B38" s="31" t="s">
        <v>54</v>
      </c>
      <c r="C38" s="32" t="s">
        <v>96</v>
      </c>
      <c r="D38" s="32" t="s">
        <v>97</v>
      </c>
      <c r="E38" s="33" t="s">
        <v>103</v>
      </c>
      <c r="F38" s="34" t="s">
        <v>104</v>
      </c>
      <c r="G38" s="35" t="s">
        <v>19</v>
      </c>
      <c r="H38" s="38" t="s">
        <v>20</v>
      </c>
      <c r="I38" s="30" t="s">
        <v>100</v>
      </c>
      <c r="J38" s="30" t="s">
        <v>101</v>
      </c>
      <c r="K38" s="37">
        <v>99104</v>
      </c>
      <c r="L38" s="37">
        <v>43</v>
      </c>
      <c r="M38" s="70" t="s">
        <v>67</v>
      </c>
      <c r="N38" s="18"/>
    </row>
    <row r="39" spans="1:14" ht="30" customHeight="1" thickTop="1" thickBot="1">
      <c r="A39" s="31" t="s">
        <v>53</v>
      </c>
      <c r="B39" s="31" t="s">
        <v>54</v>
      </c>
      <c r="C39" s="32" t="s">
        <v>96</v>
      </c>
      <c r="D39" s="32" t="s">
        <v>97</v>
      </c>
      <c r="E39" s="33" t="s">
        <v>103</v>
      </c>
      <c r="F39" s="34" t="s">
        <v>104</v>
      </c>
      <c r="G39" s="35" t="s">
        <v>19</v>
      </c>
      <c r="H39" s="38" t="s">
        <v>20</v>
      </c>
      <c r="I39" s="30" t="s">
        <v>100</v>
      </c>
      <c r="J39" s="30" t="s">
        <v>101</v>
      </c>
      <c r="K39" s="37">
        <v>99097</v>
      </c>
      <c r="L39" s="37">
        <v>42</v>
      </c>
      <c r="M39" s="71" t="s">
        <v>68</v>
      </c>
      <c r="N39" s="18"/>
    </row>
    <row r="40" spans="1:14" ht="30" customHeight="1" thickTop="1" thickBot="1">
      <c r="A40" s="31" t="s">
        <v>53</v>
      </c>
      <c r="B40" s="31" t="s">
        <v>54</v>
      </c>
      <c r="C40" s="32" t="s">
        <v>96</v>
      </c>
      <c r="D40" s="32" t="s">
        <v>97</v>
      </c>
      <c r="E40" s="33" t="s">
        <v>103</v>
      </c>
      <c r="F40" s="34" t="s">
        <v>104</v>
      </c>
      <c r="G40" s="35" t="s">
        <v>19</v>
      </c>
      <c r="H40" s="38" t="s">
        <v>20</v>
      </c>
      <c r="I40" s="30" t="s">
        <v>105</v>
      </c>
      <c r="J40" s="30" t="s">
        <v>106</v>
      </c>
      <c r="K40" s="37">
        <v>99339</v>
      </c>
      <c r="L40" s="37">
        <v>40</v>
      </c>
      <c r="M40" s="70" t="s">
        <v>69</v>
      </c>
      <c r="N40" s="18"/>
    </row>
    <row r="41" spans="1:14" ht="30" customHeight="1" thickTop="1" thickBot="1">
      <c r="A41" s="31" t="s">
        <v>53</v>
      </c>
      <c r="B41" s="31" t="s">
        <v>54</v>
      </c>
      <c r="C41" s="32" t="s">
        <v>96</v>
      </c>
      <c r="D41" s="32" t="s">
        <v>97</v>
      </c>
      <c r="E41" s="33" t="s">
        <v>103</v>
      </c>
      <c r="F41" s="34" t="s">
        <v>104</v>
      </c>
      <c r="G41" s="35" t="s">
        <v>19</v>
      </c>
      <c r="H41" s="38" t="s">
        <v>20</v>
      </c>
      <c r="I41" s="30" t="s">
        <v>105</v>
      </c>
      <c r="J41" s="30" t="s">
        <v>106</v>
      </c>
      <c r="K41" s="37">
        <v>99278</v>
      </c>
      <c r="L41" s="37">
        <v>26</v>
      </c>
      <c r="M41" s="71" t="s">
        <v>70</v>
      </c>
      <c r="N41" s="18" t="s">
        <v>95</v>
      </c>
    </row>
    <row r="42" spans="1:14" ht="30" customHeight="1" thickTop="1" thickBot="1">
      <c r="A42" s="31" t="s">
        <v>53</v>
      </c>
      <c r="B42" s="31" t="s">
        <v>54</v>
      </c>
      <c r="C42" s="32" t="s">
        <v>96</v>
      </c>
      <c r="D42" s="32" t="s">
        <v>97</v>
      </c>
      <c r="E42" s="33" t="s">
        <v>103</v>
      </c>
      <c r="F42" s="34" t="s">
        <v>104</v>
      </c>
      <c r="G42" s="35" t="s">
        <v>19</v>
      </c>
      <c r="H42" s="38" t="s">
        <v>20</v>
      </c>
      <c r="I42" s="30" t="s">
        <v>107</v>
      </c>
      <c r="J42" s="30" t="s">
        <v>108</v>
      </c>
      <c r="K42" s="37">
        <v>99108</v>
      </c>
      <c r="L42" s="37">
        <v>28</v>
      </c>
      <c r="M42" s="71" t="s">
        <v>195</v>
      </c>
      <c r="N42" s="18" t="s">
        <v>109</v>
      </c>
    </row>
    <row r="43" spans="1:14" ht="30" customHeight="1" thickTop="1" thickBot="1">
      <c r="A43" s="31" t="s">
        <v>53</v>
      </c>
      <c r="B43" s="31" t="s">
        <v>54</v>
      </c>
      <c r="C43" s="32" t="s">
        <v>96</v>
      </c>
      <c r="D43" s="32" t="s">
        <v>97</v>
      </c>
      <c r="E43" s="33" t="s">
        <v>103</v>
      </c>
      <c r="F43" s="34" t="s">
        <v>104</v>
      </c>
      <c r="G43" s="35" t="s">
        <v>19</v>
      </c>
      <c r="H43" s="38" t="s">
        <v>20</v>
      </c>
      <c r="I43" s="30" t="s">
        <v>107</v>
      </c>
      <c r="J43" s="30" t="s">
        <v>108</v>
      </c>
      <c r="K43" s="37">
        <v>99108</v>
      </c>
      <c r="L43" s="37">
        <v>27</v>
      </c>
      <c r="M43" s="71" t="s">
        <v>198</v>
      </c>
      <c r="N43" s="18" t="s">
        <v>109</v>
      </c>
    </row>
    <row r="44" spans="1:14" ht="30" customHeight="1" thickTop="1" thickBot="1">
      <c r="A44" s="31" t="s">
        <v>53</v>
      </c>
      <c r="B44" s="31" t="s">
        <v>54</v>
      </c>
      <c r="C44" s="32" t="s">
        <v>96</v>
      </c>
      <c r="D44" s="32" t="s">
        <v>97</v>
      </c>
      <c r="E44" s="33" t="s">
        <v>103</v>
      </c>
      <c r="F44" s="34" t="s">
        <v>104</v>
      </c>
      <c r="G44" s="35" t="s">
        <v>19</v>
      </c>
      <c r="H44" s="38" t="s">
        <v>20</v>
      </c>
      <c r="I44" s="30" t="s">
        <v>107</v>
      </c>
      <c r="J44" s="30" t="s">
        <v>108</v>
      </c>
      <c r="K44" s="37">
        <v>99101</v>
      </c>
      <c r="L44" s="37">
        <v>26</v>
      </c>
      <c r="M44" s="71" t="s">
        <v>202</v>
      </c>
      <c r="N44" s="18" t="s">
        <v>111</v>
      </c>
    </row>
    <row r="45" spans="1:14" ht="30" customHeight="1" thickTop="1" thickBot="1">
      <c r="A45" s="31" t="s">
        <v>53</v>
      </c>
      <c r="B45" s="31" t="s">
        <v>54</v>
      </c>
      <c r="C45" s="32" t="s">
        <v>96</v>
      </c>
      <c r="D45" s="32" t="s">
        <v>97</v>
      </c>
      <c r="E45" s="33" t="s">
        <v>103</v>
      </c>
      <c r="F45" s="34" t="s">
        <v>104</v>
      </c>
      <c r="G45" s="35" t="s">
        <v>19</v>
      </c>
      <c r="H45" s="38" t="s">
        <v>20</v>
      </c>
      <c r="I45" s="30" t="s">
        <v>107</v>
      </c>
      <c r="J45" s="30" t="s">
        <v>108</v>
      </c>
      <c r="K45" s="37">
        <v>99101</v>
      </c>
      <c r="L45" s="37">
        <v>27</v>
      </c>
      <c r="M45" s="71" t="s">
        <v>244</v>
      </c>
      <c r="N45" s="18" t="s">
        <v>111</v>
      </c>
    </row>
    <row r="46" spans="1:14" ht="30" customHeight="1" thickTop="1" thickBot="1">
      <c r="A46" s="31" t="s">
        <v>53</v>
      </c>
      <c r="B46" s="31" t="s">
        <v>54</v>
      </c>
      <c r="C46" s="32" t="s">
        <v>96</v>
      </c>
      <c r="D46" s="32" t="s">
        <v>97</v>
      </c>
      <c r="E46" s="33" t="s">
        <v>103</v>
      </c>
      <c r="F46" s="34" t="s">
        <v>104</v>
      </c>
      <c r="G46" s="35" t="s">
        <v>19</v>
      </c>
      <c r="H46" s="38" t="s">
        <v>20</v>
      </c>
      <c r="I46" s="30" t="s">
        <v>112</v>
      </c>
      <c r="J46" s="30" t="s">
        <v>113</v>
      </c>
      <c r="K46" s="37">
        <v>99279</v>
      </c>
      <c r="L46" s="37">
        <v>24</v>
      </c>
      <c r="M46" s="70" t="s">
        <v>207</v>
      </c>
      <c r="N46" s="18" t="s">
        <v>114</v>
      </c>
    </row>
    <row r="47" spans="1:14" ht="30" customHeight="1" thickTop="1" thickBot="1">
      <c r="A47" s="31" t="s">
        <v>53</v>
      </c>
      <c r="B47" s="31" t="s">
        <v>54</v>
      </c>
      <c r="C47" s="32" t="s">
        <v>96</v>
      </c>
      <c r="D47" s="32" t="s">
        <v>97</v>
      </c>
      <c r="E47" s="33" t="s">
        <v>103</v>
      </c>
      <c r="F47" s="34" t="s">
        <v>104</v>
      </c>
      <c r="G47" s="35" t="s">
        <v>19</v>
      </c>
      <c r="H47" s="38" t="s">
        <v>20</v>
      </c>
      <c r="I47" s="30" t="s">
        <v>112</v>
      </c>
      <c r="J47" s="30" t="s">
        <v>113</v>
      </c>
      <c r="K47" s="37">
        <v>99279</v>
      </c>
      <c r="L47" s="37">
        <v>23</v>
      </c>
      <c r="M47" s="70" t="s">
        <v>208</v>
      </c>
      <c r="N47" s="18" t="s">
        <v>114</v>
      </c>
    </row>
    <row r="48" spans="1:14" ht="30" customHeight="1" thickTop="1" thickBot="1">
      <c r="A48" s="31" t="s">
        <v>53</v>
      </c>
      <c r="B48" s="31" t="s">
        <v>54</v>
      </c>
      <c r="C48" s="32" t="s">
        <v>96</v>
      </c>
      <c r="D48" s="32" t="s">
        <v>97</v>
      </c>
      <c r="E48" s="33" t="s">
        <v>103</v>
      </c>
      <c r="F48" s="34" t="s">
        <v>104</v>
      </c>
      <c r="G48" s="35" t="s">
        <v>19</v>
      </c>
      <c r="H48" s="38" t="s">
        <v>20</v>
      </c>
      <c r="I48" s="30" t="s">
        <v>115</v>
      </c>
      <c r="J48" s="30" t="s">
        <v>116</v>
      </c>
      <c r="K48" s="37">
        <v>99127</v>
      </c>
      <c r="L48" s="37">
        <v>21</v>
      </c>
      <c r="M48" s="70" t="s">
        <v>324</v>
      </c>
      <c r="N48" s="18" t="s">
        <v>117</v>
      </c>
    </row>
    <row r="49" spans="1:27" ht="30" customHeight="1" thickTop="1" thickBot="1">
      <c r="A49" s="31" t="s">
        <v>53</v>
      </c>
      <c r="B49" s="31" t="s">
        <v>54</v>
      </c>
      <c r="C49" s="32" t="s">
        <v>96</v>
      </c>
      <c r="D49" s="32" t="s">
        <v>97</v>
      </c>
      <c r="E49" s="33" t="s">
        <v>103</v>
      </c>
      <c r="F49" s="34" t="s">
        <v>104</v>
      </c>
      <c r="G49" s="35" t="s">
        <v>19</v>
      </c>
      <c r="H49" s="38" t="s">
        <v>20</v>
      </c>
      <c r="I49" s="30" t="s">
        <v>115</v>
      </c>
      <c r="J49" s="30" t="s">
        <v>116</v>
      </c>
      <c r="K49" s="37">
        <v>99127</v>
      </c>
      <c r="L49" s="37">
        <v>20</v>
      </c>
      <c r="M49" s="70" t="s">
        <v>349</v>
      </c>
      <c r="N49" s="18" t="s">
        <v>117</v>
      </c>
    </row>
    <row r="50" spans="1:27" ht="30" customHeight="1" thickTop="1" thickBot="1">
      <c r="A50" s="31" t="s">
        <v>53</v>
      </c>
      <c r="B50" s="31" t="s">
        <v>54</v>
      </c>
      <c r="C50" s="32" t="s">
        <v>96</v>
      </c>
      <c r="D50" s="32" t="s">
        <v>97</v>
      </c>
      <c r="E50" s="33" t="s">
        <v>103</v>
      </c>
      <c r="F50" s="34" t="s">
        <v>104</v>
      </c>
      <c r="G50" s="35" t="s">
        <v>19</v>
      </c>
      <c r="H50" s="38" t="s">
        <v>20</v>
      </c>
      <c r="I50" s="30" t="s">
        <v>115</v>
      </c>
      <c r="J50" s="30" t="s">
        <v>116</v>
      </c>
      <c r="K50" s="37">
        <v>99124</v>
      </c>
      <c r="L50" s="37">
        <v>25</v>
      </c>
      <c r="M50" s="70" t="s">
        <v>846</v>
      </c>
      <c r="N50" s="18" t="s">
        <v>118</v>
      </c>
    </row>
    <row r="51" spans="1:27" ht="30" customHeight="1" thickTop="1" thickBot="1">
      <c r="A51" s="31" t="s">
        <v>53</v>
      </c>
      <c r="B51" s="31" t="s">
        <v>54</v>
      </c>
      <c r="C51" s="32" t="s">
        <v>96</v>
      </c>
      <c r="D51" s="32" t="s">
        <v>97</v>
      </c>
      <c r="E51" s="33" t="s">
        <v>103</v>
      </c>
      <c r="F51" s="34" t="s">
        <v>104</v>
      </c>
      <c r="G51" s="35" t="s">
        <v>19</v>
      </c>
      <c r="H51" s="38" t="s">
        <v>20</v>
      </c>
      <c r="I51" s="30" t="s">
        <v>115</v>
      </c>
      <c r="J51" s="30" t="s">
        <v>116</v>
      </c>
      <c r="K51" s="37">
        <v>99124</v>
      </c>
      <c r="L51" s="37">
        <v>25</v>
      </c>
      <c r="M51" s="70" t="s">
        <v>330</v>
      </c>
      <c r="N51" s="18" t="s">
        <v>118</v>
      </c>
    </row>
    <row r="52" spans="1:27" ht="30" customHeight="1" thickTop="1" thickBot="1">
      <c r="A52" s="31" t="s">
        <v>53</v>
      </c>
      <c r="B52" s="31" t="s">
        <v>54</v>
      </c>
      <c r="C52" s="32" t="s">
        <v>96</v>
      </c>
      <c r="D52" s="32" t="s">
        <v>97</v>
      </c>
      <c r="E52" s="33" t="s">
        <v>103</v>
      </c>
      <c r="F52" s="34" t="s">
        <v>104</v>
      </c>
      <c r="G52" s="35" t="s">
        <v>19</v>
      </c>
      <c r="H52" s="38" t="s">
        <v>20</v>
      </c>
      <c r="I52" s="30" t="s">
        <v>119</v>
      </c>
      <c r="J52" s="30" t="s">
        <v>120</v>
      </c>
      <c r="K52" s="37">
        <v>99338</v>
      </c>
      <c r="L52" s="37">
        <v>22</v>
      </c>
      <c r="M52" s="70" t="s">
        <v>356</v>
      </c>
      <c r="N52" s="18" t="s">
        <v>122</v>
      </c>
    </row>
    <row r="53" spans="1:27" ht="30" customHeight="1" thickTop="1" thickBot="1">
      <c r="A53" s="31" t="s">
        <v>53</v>
      </c>
      <c r="B53" s="31" t="s">
        <v>54</v>
      </c>
      <c r="C53" s="32" t="s">
        <v>96</v>
      </c>
      <c r="D53" s="32" t="s">
        <v>97</v>
      </c>
      <c r="E53" s="33" t="s">
        <v>103</v>
      </c>
      <c r="F53" s="34" t="s">
        <v>104</v>
      </c>
      <c r="G53" s="35" t="s">
        <v>19</v>
      </c>
      <c r="H53" s="38" t="s">
        <v>20</v>
      </c>
      <c r="I53" s="30" t="s">
        <v>119</v>
      </c>
      <c r="J53" s="30" t="s">
        <v>120</v>
      </c>
      <c r="K53" s="37">
        <v>99338</v>
      </c>
      <c r="L53" s="37">
        <v>21</v>
      </c>
      <c r="M53" s="70" t="s">
        <v>361</v>
      </c>
      <c r="N53" s="18" t="s">
        <v>122</v>
      </c>
    </row>
    <row r="54" spans="1:27" ht="30" customHeight="1" thickTop="1" thickBot="1">
      <c r="A54" s="31" t="s">
        <v>53</v>
      </c>
      <c r="B54" s="31" t="s">
        <v>54</v>
      </c>
      <c r="C54" s="32" t="s">
        <v>96</v>
      </c>
      <c r="D54" s="32" t="s">
        <v>97</v>
      </c>
      <c r="E54" s="33" t="s">
        <v>103</v>
      </c>
      <c r="F54" s="34" t="s">
        <v>104</v>
      </c>
      <c r="G54" s="35" t="s">
        <v>19</v>
      </c>
      <c r="H54" s="38" t="s">
        <v>20</v>
      </c>
      <c r="I54" s="30" t="s">
        <v>119</v>
      </c>
      <c r="J54" s="30" t="s">
        <v>120</v>
      </c>
      <c r="K54" s="37">
        <v>99277</v>
      </c>
      <c r="L54" s="37">
        <v>21</v>
      </c>
      <c r="M54" s="70" t="s">
        <v>170</v>
      </c>
      <c r="N54" s="18" t="s">
        <v>124</v>
      </c>
    </row>
    <row r="55" spans="1:27" ht="30" customHeight="1" thickTop="1" thickBot="1">
      <c r="A55" s="31" t="s">
        <v>53</v>
      </c>
      <c r="B55" s="31" t="s">
        <v>54</v>
      </c>
      <c r="C55" s="32" t="s">
        <v>96</v>
      </c>
      <c r="D55" s="32" t="s">
        <v>97</v>
      </c>
      <c r="E55" s="33" t="s">
        <v>103</v>
      </c>
      <c r="F55" s="34" t="s">
        <v>104</v>
      </c>
      <c r="G55" s="35" t="s">
        <v>19</v>
      </c>
      <c r="H55" s="38" t="s">
        <v>20</v>
      </c>
      <c r="I55" s="30" t="s">
        <v>119</v>
      </c>
      <c r="J55" s="30" t="s">
        <v>120</v>
      </c>
      <c r="K55" s="37">
        <v>99277</v>
      </c>
      <c r="L55" s="37">
        <v>21</v>
      </c>
      <c r="M55" s="70" t="s">
        <v>252</v>
      </c>
      <c r="N55" s="18" t="s">
        <v>124</v>
      </c>
    </row>
    <row r="56" spans="1:27" ht="30" customHeight="1" thickTop="1" thickBot="1">
      <c r="A56" s="31" t="s">
        <v>53</v>
      </c>
      <c r="B56" s="31" t="s">
        <v>54</v>
      </c>
      <c r="C56" s="32" t="s">
        <v>96</v>
      </c>
      <c r="D56" s="32" t="s">
        <v>97</v>
      </c>
      <c r="E56" s="33" t="s">
        <v>103</v>
      </c>
      <c r="F56" s="34" t="s">
        <v>104</v>
      </c>
      <c r="G56" s="35" t="s">
        <v>19</v>
      </c>
      <c r="H56" s="38" t="s">
        <v>20</v>
      </c>
      <c r="I56" s="30" t="s">
        <v>112</v>
      </c>
      <c r="J56" s="30" t="s">
        <v>113</v>
      </c>
      <c r="K56" s="37">
        <v>99337</v>
      </c>
      <c r="L56" s="37">
        <v>24</v>
      </c>
      <c r="M56" s="70" t="s">
        <v>745</v>
      </c>
      <c r="N56" s="18" t="s">
        <v>114</v>
      </c>
    </row>
    <row r="57" spans="1:27" ht="30" customHeight="1" thickTop="1" thickBot="1">
      <c r="A57" s="31" t="s">
        <v>53</v>
      </c>
      <c r="B57" s="31" t="s">
        <v>54</v>
      </c>
      <c r="C57" s="32" t="s">
        <v>96</v>
      </c>
      <c r="D57" s="32" t="s">
        <v>97</v>
      </c>
      <c r="E57" s="33" t="s">
        <v>103</v>
      </c>
      <c r="F57" s="34" t="s">
        <v>104</v>
      </c>
      <c r="G57" s="35" t="s">
        <v>19</v>
      </c>
      <c r="H57" s="38" t="s">
        <v>20</v>
      </c>
      <c r="I57" s="30" t="s">
        <v>112</v>
      </c>
      <c r="J57" s="30" t="s">
        <v>113</v>
      </c>
      <c r="K57" s="37">
        <v>99337</v>
      </c>
      <c r="L57" s="37">
        <v>23</v>
      </c>
      <c r="M57" s="70" t="s">
        <v>175</v>
      </c>
      <c r="N57" s="18" t="s">
        <v>114</v>
      </c>
    </row>
    <row r="58" spans="1:27" ht="30" customHeight="1" thickTop="1" thickBot="1">
      <c r="A58" s="31" t="s">
        <v>53</v>
      </c>
      <c r="B58" s="31" t="s">
        <v>54</v>
      </c>
      <c r="C58" s="32" t="s">
        <v>96</v>
      </c>
      <c r="D58" s="32" t="s">
        <v>97</v>
      </c>
      <c r="E58" s="33" t="s">
        <v>103</v>
      </c>
      <c r="F58" s="34" t="s">
        <v>104</v>
      </c>
      <c r="G58" s="35" t="s">
        <v>19</v>
      </c>
      <c r="H58" s="38" t="s">
        <v>20</v>
      </c>
      <c r="I58" s="30" t="s">
        <v>115</v>
      </c>
      <c r="J58" s="30" t="s">
        <v>116</v>
      </c>
      <c r="K58" s="37">
        <v>99100</v>
      </c>
      <c r="L58" s="37">
        <v>27</v>
      </c>
      <c r="M58" s="70" t="s">
        <v>178</v>
      </c>
      <c r="N58" s="18" t="s">
        <v>127</v>
      </c>
    </row>
    <row r="59" spans="1:27" ht="30" customHeight="1" thickTop="1" thickBot="1">
      <c r="A59" s="31" t="s">
        <v>53</v>
      </c>
      <c r="B59" s="31" t="s">
        <v>54</v>
      </c>
      <c r="C59" s="32" t="s">
        <v>96</v>
      </c>
      <c r="D59" s="32" t="s">
        <v>97</v>
      </c>
      <c r="E59" s="33" t="s">
        <v>103</v>
      </c>
      <c r="F59" s="34" t="s">
        <v>104</v>
      </c>
      <c r="G59" s="35" t="s">
        <v>19</v>
      </c>
      <c r="H59" s="38" t="s">
        <v>20</v>
      </c>
      <c r="I59" s="30" t="s">
        <v>115</v>
      </c>
      <c r="J59" s="30" t="s">
        <v>116</v>
      </c>
      <c r="K59" s="37">
        <v>99100</v>
      </c>
      <c r="L59" s="37">
        <v>26</v>
      </c>
      <c r="M59" s="70" t="s">
        <v>1010</v>
      </c>
      <c r="N59" s="18" t="s">
        <v>127</v>
      </c>
    </row>
    <row r="60" spans="1:27" ht="30" customHeight="1" thickTop="1" thickBot="1">
      <c r="A60" s="31" t="s">
        <v>53</v>
      </c>
      <c r="B60" s="31" t="s">
        <v>54</v>
      </c>
      <c r="C60" s="32" t="s">
        <v>96</v>
      </c>
      <c r="D60" s="32" t="s">
        <v>97</v>
      </c>
      <c r="E60" s="33" t="s">
        <v>103</v>
      </c>
      <c r="F60" s="34" t="s">
        <v>104</v>
      </c>
      <c r="G60" s="35" t="s">
        <v>19</v>
      </c>
      <c r="H60" s="38" t="s">
        <v>20</v>
      </c>
      <c r="I60" s="30" t="s">
        <v>128</v>
      </c>
      <c r="J60" s="55" t="s">
        <v>129</v>
      </c>
      <c r="K60" s="37">
        <v>99395</v>
      </c>
      <c r="L60" s="37">
        <v>31</v>
      </c>
      <c r="M60" s="71" t="s">
        <v>130</v>
      </c>
      <c r="N60" s="18"/>
    </row>
    <row r="61" spans="1:27" ht="30" customHeight="1" thickTop="1" thickBot="1">
      <c r="A61" s="31" t="s">
        <v>53</v>
      </c>
      <c r="B61" s="31" t="s">
        <v>54</v>
      </c>
      <c r="C61" s="32" t="s">
        <v>96</v>
      </c>
      <c r="D61" s="32" t="s">
        <v>97</v>
      </c>
      <c r="E61" s="39" t="s">
        <v>131</v>
      </c>
      <c r="F61" s="34" t="s">
        <v>132</v>
      </c>
      <c r="G61" s="35" t="s">
        <v>27</v>
      </c>
      <c r="H61" s="38" t="s">
        <v>20</v>
      </c>
      <c r="I61" s="30" t="s">
        <v>133</v>
      </c>
      <c r="J61" s="30" t="s">
        <v>134</v>
      </c>
      <c r="K61" s="37">
        <v>99683</v>
      </c>
      <c r="L61" s="37">
        <v>21</v>
      </c>
      <c r="M61" s="71" t="s">
        <v>135</v>
      </c>
      <c r="AA61" s="5"/>
    </row>
    <row r="62" spans="1:27" ht="30" customHeight="1" thickTop="1" thickBot="1">
      <c r="A62" s="31" t="s">
        <v>53</v>
      </c>
      <c r="B62" s="31" t="s">
        <v>54</v>
      </c>
      <c r="C62" s="32" t="s">
        <v>96</v>
      </c>
      <c r="D62" s="32" t="s">
        <v>97</v>
      </c>
      <c r="E62" s="33" t="s">
        <v>136</v>
      </c>
      <c r="F62" s="34" t="s">
        <v>137</v>
      </c>
      <c r="G62" s="35" t="s">
        <v>19</v>
      </c>
      <c r="H62" s="38" t="s">
        <v>20</v>
      </c>
      <c r="I62" s="30" t="s">
        <v>138</v>
      </c>
      <c r="J62" s="56" t="s">
        <v>139</v>
      </c>
      <c r="K62" s="37">
        <v>99079</v>
      </c>
      <c r="L62" s="37">
        <v>28</v>
      </c>
      <c r="M62" s="71" t="s">
        <v>140</v>
      </c>
    </row>
    <row r="63" spans="1:27" ht="30" customHeight="1" thickTop="1" thickBot="1">
      <c r="A63" s="31"/>
      <c r="B63" s="31"/>
      <c r="C63" s="44"/>
      <c r="D63" s="32"/>
      <c r="E63" s="40"/>
      <c r="F63" s="34"/>
      <c r="G63" s="34"/>
      <c r="H63" s="28"/>
      <c r="I63" s="29"/>
      <c r="J63" s="30"/>
      <c r="K63" s="42"/>
      <c r="L63" s="42"/>
      <c r="M63" s="66"/>
    </row>
    <row r="64" spans="1:27" ht="30" customHeight="1" thickTop="1" thickBot="1">
      <c r="A64" s="31" t="s">
        <v>53</v>
      </c>
      <c r="B64" s="31" t="s">
        <v>54</v>
      </c>
      <c r="C64" s="44">
        <v>0.75</v>
      </c>
      <c r="D64" s="44">
        <v>0.875</v>
      </c>
      <c r="E64" s="39" t="s">
        <v>141</v>
      </c>
      <c r="F64" s="34" t="s">
        <v>142</v>
      </c>
      <c r="G64" s="35" t="s">
        <v>19</v>
      </c>
      <c r="H64" s="38" t="s">
        <v>20</v>
      </c>
      <c r="I64" s="30" t="s">
        <v>143</v>
      </c>
      <c r="J64" s="30" t="s">
        <v>144</v>
      </c>
      <c r="K64" s="37">
        <v>99331</v>
      </c>
      <c r="L64" s="37">
        <v>40</v>
      </c>
      <c r="M64" s="71" t="s">
        <v>145</v>
      </c>
    </row>
    <row r="65" spans="1:23" ht="30" customHeight="1" thickTop="1" thickBot="1">
      <c r="A65" s="31" t="s">
        <v>53</v>
      </c>
      <c r="B65" s="31" t="s">
        <v>54</v>
      </c>
      <c r="C65" s="44">
        <v>0.75</v>
      </c>
      <c r="D65" s="44">
        <v>0.875</v>
      </c>
      <c r="E65" s="33" t="s">
        <v>141</v>
      </c>
      <c r="F65" s="34" t="s">
        <v>142</v>
      </c>
      <c r="G65" s="35" t="s">
        <v>19</v>
      </c>
      <c r="H65" s="38" t="s">
        <v>20</v>
      </c>
      <c r="I65" s="30" t="s">
        <v>143</v>
      </c>
      <c r="J65" s="30" t="s">
        <v>144</v>
      </c>
      <c r="K65" s="37">
        <v>99327</v>
      </c>
      <c r="L65" s="37">
        <v>39</v>
      </c>
      <c r="M65" s="71" t="s">
        <v>146</v>
      </c>
    </row>
    <row r="66" spans="1:23" ht="30" customHeight="1" thickTop="1" thickBot="1">
      <c r="A66" s="31" t="s">
        <v>53</v>
      </c>
      <c r="B66" s="31" t="s">
        <v>54</v>
      </c>
      <c r="C66" s="44">
        <v>0.75</v>
      </c>
      <c r="D66" s="44">
        <v>0.875</v>
      </c>
      <c r="E66" s="33" t="s">
        <v>147</v>
      </c>
      <c r="F66" s="34" t="s">
        <v>148</v>
      </c>
      <c r="G66" s="35" t="s">
        <v>19</v>
      </c>
      <c r="H66" s="38" t="s">
        <v>20</v>
      </c>
      <c r="I66" s="30" t="s">
        <v>149</v>
      </c>
      <c r="J66" s="30" t="s">
        <v>150</v>
      </c>
      <c r="K66" s="37">
        <v>99369</v>
      </c>
      <c r="L66" s="37">
        <v>47</v>
      </c>
      <c r="M66" s="71" t="s">
        <v>151</v>
      </c>
      <c r="N66" s="18"/>
    </row>
    <row r="67" spans="1:23" ht="30" customHeight="1" thickTop="1" thickBot="1">
      <c r="A67" s="31" t="s">
        <v>53</v>
      </c>
      <c r="B67" s="31" t="s">
        <v>54</v>
      </c>
      <c r="C67" s="44">
        <v>0.75</v>
      </c>
      <c r="D67" s="44">
        <v>0.875</v>
      </c>
      <c r="E67" s="33" t="s">
        <v>147</v>
      </c>
      <c r="F67" s="34" t="s">
        <v>148</v>
      </c>
      <c r="G67" s="35" t="s">
        <v>19</v>
      </c>
      <c r="H67" s="38" t="s">
        <v>20</v>
      </c>
      <c r="I67" s="30" t="s">
        <v>149</v>
      </c>
      <c r="J67" s="30" t="s">
        <v>150</v>
      </c>
      <c r="K67" s="37">
        <v>99370</v>
      </c>
      <c r="L67" s="37">
        <v>47</v>
      </c>
      <c r="M67" s="71" t="s">
        <v>152</v>
      </c>
      <c r="N67" s="18"/>
    </row>
    <row r="68" spans="1:23" ht="30" customHeight="1" thickTop="1" thickBot="1">
      <c r="A68" s="31" t="s">
        <v>53</v>
      </c>
      <c r="B68" s="31" t="s">
        <v>54</v>
      </c>
      <c r="C68" s="44">
        <v>0.75</v>
      </c>
      <c r="D68" s="44">
        <v>0.875</v>
      </c>
      <c r="E68" s="33" t="s">
        <v>147</v>
      </c>
      <c r="F68" s="34" t="s">
        <v>148</v>
      </c>
      <c r="G68" s="35" t="s">
        <v>19</v>
      </c>
      <c r="H68" s="38" t="s">
        <v>20</v>
      </c>
      <c r="I68" s="30" t="s">
        <v>149</v>
      </c>
      <c r="J68" s="30" t="s">
        <v>150</v>
      </c>
      <c r="K68" s="37">
        <v>99371</v>
      </c>
      <c r="L68" s="37">
        <v>46</v>
      </c>
      <c r="M68" s="71" t="s">
        <v>153</v>
      </c>
      <c r="N68" s="18"/>
      <c r="O68" s="10"/>
      <c r="P68" s="5"/>
      <c r="Q68" s="5"/>
      <c r="R68" s="5"/>
      <c r="S68" s="10"/>
      <c r="T68" s="5"/>
      <c r="U68" s="11"/>
      <c r="V68" s="12"/>
      <c r="W68" s="13"/>
    </row>
    <row r="69" spans="1:23" ht="30" customHeight="1" thickTop="1" thickBot="1">
      <c r="A69" s="31" t="s">
        <v>53</v>
      </c>
      <c r="B69" s="31" t="s">
        <v>54</v>
      </c>
      <c r="C69" s="44">
        <v>0.75</v>
      </c>
      <c r="D69" s="44">
        <v>0.875</v>
      </c>
      <c r="E69" s="33" t="s">
        <v>147</v>
      </c>
      <c r="F69" s="34" t="s">
        <v>148</v>
      </c>
      <c r="G69" s="35" t="s">
        <v>19</v>
      </c>
      <c r="H69" s="38" t="s">
        <v>20</v>
      </c>
      <c r="I69" s="30" t="s">
        <v>149</v>
      </c>
      <c r="J69" s="30" t="s">
        <v>150</v>
      </c>
      <c r="K69" s="37">
        <v>99364</v>
      </c>
      <c r="L69" s="37">
        <v>45</v>
      </c>
      <c r="M69" s="71" t="s">
        <v>154</v>
      </c>
      <c r="N69" s="18"/>
      <c r="O69" s="10"/>
      <c r="P69" s="5"/>
      <c r="Q69" s="5"/>
      <c r="R69" s="5"/>
      <c r="S69" s="10"/>
      <c r="T69" s="5"/>
      <c r="U69" s="11"/>
      <c r="V69" s="12"/>
      <c r="W69" s="13"/>
    </row>
    <row r="70" spans="1:23" ht="30" customHeight="1" thickTop="1" thickBot="1">
      <c r="A70" s="31" t="s">
        <v>53</v>
      </c>
      <c r="B70" s="31" t="s">
        <v>54</v>
      </c>
      <c r="C70" s="44">
        <v>0.75</v>
      </c>
      <c r="D70" s="44">
        <v>0.875</v>
      </c>
      <c r="E70" s="33" t="s">
        <v>147</v>
      </c>
      <c r="F70" s="34" t="s">
        <v>148</v>
      </c>
      <c r="G70" s="35" t="s">
        <v>19</v>
      </c>
      <c r="H70" s="38" t="s">
        <v>20</v>
      </c>
      <c r="I70" s="30" t="s">
        <v>149</v>
      </c>
      <c r="J70" s="30" t="s">
        <v>150</v>
      </c>
      <c r="K70" s="37">
        <v>99363</v>
      </c>
      <c r="L70" s="37">
        <v>43</v>
      </c>
      <c r="M70" s="71" t="s">
        <v>155</v>
      </c>
      <c r="N70" s="18"/>
      <c r="O70" s="10"/>
      <c r="P70" s="5"/>
      <c r="Q70" s="5"/>
      <c r="R70" s="5"/>
      <c r="S70" s="10"/>
      <c r="T70" s="5"/>
      <c r="U70" s="11"/>
      <c r="V70" s="12"/>
      <c r="W70" s="13"/>
    </row>
    <row r="71" spans="1:23" ht="30" customHeight="1" thickTop="1" thickBot="1">
      <c r="A71" s="31" t="s">
        <v>53</v>
      </c>
      <c r="B71" s="31" t="s">
        <v>54</v>
      </c>
      <c r="C71" s="44">
        <v>0.75</v>
      </c>
      <c r="D71" s="44">
        <v>0.875</v>
      </c>
      <c r="E71" s="33" t="s">
        <v>147</v>
      </c>
      <c r="F71" s="34" t="s">
        <v>148</v>
      </c>
      <c r="G71" s="35" t="s">
        <v>19</v>
      </c>
      <c r="H71" s="38" t="s">
        <v>20</v>
      </c>
      <c r="I71" s="30" t="s">
        <v>149</v>
      </c>
      <c r="J71" s="30" t="s">
        <v>150</v>
      </c>
      <c r="K71" s="37">
        <v>99365</v>
      </c>
      <c r="L71" s="37">
        <v>41</v>
      </c>
      <c r="M71" s="71" t="s">
        <v>23</v>
      </c>
      <c r="N71" s="18"/>
    </row>
    <row r="72" spans="1:23" ht="30" customHeight="1" thickTop="1" thickBot="1">
      <c r="A72" s="31" t="s">
        <v>53</v>
      </c>
      <c r="B72" s="31" t="s">
        <v>54</v>
      </c>
      <c r="C72" s="44">
        <v>0.75</v>
      </c>
      <c r="D72" s="44">
        <v>0.875</v>
      </c>
      <c r="E72" s="39" t="s">
        <v>147</v>
      </c>
      <c r="F72" s="34" t="s">
        <v>148</v>
      </c>
      <c r="G72" s="35" t="s">
        <v>19</v>
      </c>
      <c r="H72" s="38" t="s">
        <v>20</v>
      </c>
      <c r="I72" s="30" t="s">
        <v>149</v>
      </c>
      <c r="J72" s="30" t="s">
        <v>150</v>
      </c>
      <c r="K72" s="37">
        <v>99368</v>
      </c>
      <c r="L72" s="37">
        <v>46</v>
      </c>
      <c r="M72" s="71" t="s">
        <v>24</v>
      </c>
      <c r="N72" s="18"/>
    </row>
    <row r="73" spans="1:23" ht="30" customHeight="1" thickTop="1" thickBot="1">
      <c r="A73" s="31" t="s">
        <v>53</v>
      </c>
      <c r="B73" s="31" t="s">
        <v>54</v>
      </c>
      <c r="C73" s="44">
        <v>0.75</v>
      </c>
      <c r="D73" s="44">
        <v>0.875</v>
      </c>
      <c r="E73" s="40" t="s">
        <v>156</v>
      </c>
      <c r="F73" s="34" t="s">
        <v>137</v>
      </c>
      <c r="G73" s="34" t="s">
        <v>19</v>
      </c>
      <c r="H73" s="28" t="s">
        <v>20</v>
      </c>
      <c r="I73" s="29" t="s">
        <v>157</v>
      </c>
      <c r="J73" s="55" t="s">
        <v>158</v>
      </c>
      <c r="K73" s="34">
        <v>99162</v>
      </c>
      <c r="L73" s="34">
        <v>18</v>
      </c>
      <c r="M73" s="71" t="s">
        <v>207</v>
      </c>
      <c r="N73" s="15" t="s">
        <v>159</v>
      </c>
    </row>
    <row r="74" spans="1:23" ht="30" customHeight="1" thickTop="1" thickBot="1">
      <c r="A74" s="31" t="s">
        <v>53</v>
      </c>
      <c r="B74" s="31" t="s">
        <v>54</v>
      </c>
      <c r="C74" s="44">
        <v>0.75</v>
      </c>
      <c r="D74" s="44">
        <v>0.875</v>
      </c>
      <c r="E74" s="40" t="s">
        <v>156</v>
      </c>
      <c r="F74" s="34" t="s">
        <v>137</v>
      </c>
      <c r="G74" s="34" t="s">
        <v>19</v>
      </c>
      <c r="H74" s="28" t="s">
        <v>20</v>
      </c>
      <c r="I74" s="29" t="s">
        <v>157</v>
      </c>
      <c r="J74" s="55" t="s">
        <v>158</v>
      </c>
      <c r="K74" s="34">
        <v>99162</v>
      </c>
      <c r="L74" s="34">
        <v>18</v>
      </c>
      <c r="M74" s="71" t="s">
        <v>208</v>
      </c>
      <c r="N74" s="15" t="s">
        <v>159</v>
      </c>
    </row>
    <row r="75" spans="1:23" ht="30" customHeight="1" thickTop="1" thickBot="1">
      <c r="A75" s="31" t="s">
        <v>53</v>
      </c>
      <c r="B75" s="31" t="s">
        <v>54</v>
      </c>
      <c r="C75" s="44">
        <v>0.75</v>
      </c>
      <c r="D75" s="44">
        <v>0.875</v>
      </c>
      <c r="E75" s="40" t="s">
        <v>156</v>
      </c>
      <c r="F75" s="34" t="s">
        <v>137</v>
      </c>
      <c r="G75" s="34" t="s">
        <v>19</v>
      </c>
      <c r="H75" s="28" t="s">
        <v>20</v>
      </c>
      <c r="I75" s="29" t="s">
        <v>157</v>
      </c>
      <c r="J75" s="55" t="s">
        <v>158</v>
      </c>
      <c r="K75" s="42">
        <v>99077</v>
      </c>
      <c r="L75" s="42">
        <v>19</v>
      </c>
      <c r="M75" s="71" t="s">
        <v>324</v>
      </c>
      <c r="N75" s="15" t="s">
        <v>160</v>
      </c>
    </row>
    <row r="76" spans="1:23" ht="30" customHeight="1" thickTop="1" thickBot="1">
      <c r="A76" s="31" t="s">
        <v>53</v>
      </c>
      <c r="B76" s="31" t="s">
        <v>54</v>
      </c>
      <c r="C76" s="44">
        <v>0.75</v>
      </c>
      <c r="D76" s="44">
        <v>0.875</v>
      </c>
      <c r="E76" s="40" t="s">
        <v>156</v>
      </c>
      <c r="F76" s="34" t="s">
        <v>137</v>
      </c>
      <c r="G76" s="34" t="s">
        <v>19</v>
      </c>
      <c r="H76" s="28" t="s">
        <v>20</v>
      </c>
      <c r="I76" s="29" t="s">
        <v>157</v>
      </c>
      <c r="J76" s="55" t="s">
        <v>158</v>
      </c>
      <c r="K76" s="42">
        <v>99077</v>
      </c>
      <c r="L76" s="42">
        <v>18</v>
      </c>
      <c r="M76" s="71" t="s">
        <v>349</v>
      </c>
      <c r="N76" s="15" t="s">
        <v>160</v>
      </c>
    </row>
    <row r="77" spans="1:23" ht="30" customHeight="1" thickTop="1" thickBot="1">
      <c r="A77" s="31" t="s">
        <v>53</v>
      </c>
      <c r="B77" s="31" t="s">
        <v>54</v>
      </c>
      <c r="C77" s="44">
        <v>0.75</v>
      </c>
      <c r="D77" s="44">
        <v>0.875</v>
      </c>
      <c r="E77" s="33" t="s">
        <v>161</v>
      </c>
      <c r="F77" s="34" t="s">
        <v>162</v>
      </c>
      <c r="G77" s="35" t="s">
        <v>27</v>
      </c>
      <c r="H77" s="38" t="s">
        <v>20</v>
      </c>
      <c r="I77" s="30" t="s">
        <v>163</v>
      </c>
      <c r="J77" s="30" t="s">
        <v>164</v>
      </c>
      <c r="K77" s="42">
        <v>99633</v>
      </c>
      <c r="L77" s="37">
        <v>17</v>
      </c>
      <c r="M77" s="71" t="s">
        <v>356</v>
      </c>
      <c r="N77" s="15" t="s">
        <v>165</v>
      </c>
    </row>
    <row r="78" spans="1:23" ht="30" customHeight="1" thickTop="1" thickBot="1">
      <c r="A78" s="31" t="s">
        <v>53</v>
      </c>
      <c r="B78" s="31" t="s">
        <v>54</v>
      </c>
      <c r="C78" s="44">
        <v>0.75</v>
      </c>
      <c r="D78" s="44">
        <v>0.875</v>
      </c>
      <c r="E78" s="33" t="s">
        <v>161</v>
      </c>
      <c r="F78" s="34" t="s">
        <v>162</v>
      </c>
      <c r="G78" s="35" t="s">
        <v>27</v>
      </c>
      <c r="H78" s="38" t="s">
        <v>20</v>
      </c>
      <c r="I78" s="30" t="s">
        <v>163</v>
      </c>
      <c r="J78" s="30" t="s">
        <v>164</v>
      </c>
      <c r="K78" s="42">
        <v>99633</v>
      </c>
      <c r="L78" s="37">
        <v>16</v>
      </c>
      <c r="M78" s="71" t="s">
        <v>361</v>
      </c>
      <c r="N78" s="15" t="s">
        <v>165</v>
      </c>
    </row>
    <row r="79" spans="1:23" ht="30" customHeight="1" thickTop="1" thickBot="1">
      <c r="A79" s="31" t="s">
        <v>53</v>
      </c>
      <c r="B79" s="31" t="s">
        <v>54</v>
      </c>
      <c r="C79" s="44">
        <v>0.75</v>
      </c>
      <c r="D79" s="44">
        <v>0.875</v>
      </c>
      <c r="E79" s="33" t="s">
        <v>166</v>
      </c>
      <c r="F79" s="34" t="s">
        <v>167</v>
      </c>
      <c r="G79" s="35" t="s">
        <v>19</v>
      </c>
      <c r="H79" s="38" t="s">
        <v>20</v>
      </c>
      <c r="I79" s="30" t="s">
        <v>168</v>
      </c>
      <c r="J79" s="30" t="s">
        <v>169</v>
      </c>
      <c r="K79" s="37">
        <v>99444</v>
      </c>
      <c r="L79" s="37">
        <v>28</v>
      </c>
      <c r="M79" s="71" t="s">
        <v>170</v>
      </c>
      <c r="N79" s="17"/>
    </row>
    <row r="80" spans="1:23" ht="30" customHeight="1" thickTop="1" thickBot="1">
      <c r="A80" s="31" t="s">
        <v>53</v>
      </c>
      <c r="B80" s="31" t="s">
        <v>54</v>
      </c>
      <c r="C80" s="44">
        <v>0.75</v>
      </c>
      <c r="D80" s="44">
        <v>0.875</v>
      </c>
      <c r="E80" s="39" t="s">
        <v>171</v>
      </c>
      <c r="F80" s="34" t="s">
        <v>172</v>
      </c>
      <c r="G80" s="35" t="s">
        <v>27</v>
      </c>
      <c r="H80" s="38" t="s">
        <v>20</v>
      </c>
      <c r="I80" s="30" t="s">
        <v>173</v>
      </c>
      <c r="J80" s="55" t="s">
        <v>174</v>
      </c>
      <c r="K80" s="37">
        <v>99807</v>
      </c>
      <c r="L80" s="37">
        <v>13</v>
      </c>
      <c r="M80" s="71" t="s">
        <v>175</v>
      </c>
    </row>
    <row r="81" spans="1:14" ht="30" customHeight="1" thickTop="1" thickBot="1">
      <c r="A81" s="31" t="s">
        <v>53</v>
      </c>
      <c r="B81" s="31" t="s">
        <v>54</v>
      </c>
      <c r="C81" s="44">
        <v>0.75</v>
      </c>
      <c r="D81" s="44">
        <v>0.875</v>
      </c>
      <c r="E81" s="39" t="s">
        <v>141</v>
      </c>
      <c r="F81" s="34" t="s">
        <v>142</v>
      </c>
      <c r="G81" s="35" t="s">
        <v>19</v>
      </c>
      <c r="H81" s="38" t="s">
        <v>20</v>
      </c>
      <c r="I81" s="30" t="s">
        <v>176</v>
      </c>
      <c r="J81" s="30" t="s">
        <v>177</v>
      </c>
      <c r="K81" s="37">
        <v>99333</v>
      </c>
      <c r="L81" s="37">
        <v>33</v>
      </c>
      <c r="M81" s="71" t="s">
        <v>178</v>
      </c>
    </row>
    <row r="82" spans="1:14" ht="30" customHeight="1" thickTop="1" thickBot="1">
      <c r="A82" s="31" t="s">
        <v>53</v>
      </c>
      <c r="B82" s="31" t="s">
        <v>54</v>
      </c>
      <c r="C82" s="44">
        <v>0.75</v>
      </c>
      <c r="D82" s="44">
        <v>0.875</v>
      </c>
      <c r="E82" s="50" t="s">
        <v>141</v>
      </c>
      <c r="F82" s="34" t="s">
        <v>142</v>
      </c>
      <c r="G82" s="35" t="s">
        <v>19</v>
      </c>
      <c r="H82" s="38" t="s">
        <v>20</v>
      </c>
      <c r="I82" s="30" t="s">
        <v>176</v>
      </c>
      <c r="J82" s="30" t="s">
        <v>177</v>
      </c>
      <c r="K82" s="37">
        <v>99334</v>
      </c>
      <c r="L82" s="37">
        <v>21</v>
      </c>
      <c r="M82" s="71" t="s">
        <v>1010</v>
      </c>
      <c r="N82" s="15" t="s">
        <v>180</v>
      </c>
    </row>
    <row r="83" spans="1:14" ht="30" customHeight="1" thickTop="1" thickBot="1">
      <c r="A83" s="31" t="s">
        <v>53</v>
      </c>
      <c r="B83" s="31" t="s">
        <v>54</v>
      </c>
      <c r="C83" s="44">
        <v>0.75</v>
      </c>
      <c r="D83" s="44">
        <v>0.875</v>
      </c>
      <c r="E83" s="50" t="s">
        <v>141</v>
      </c>
      <c r="F83" s="34" t="s">
        <v>142</v>
      </c>
      <c r="G83" s="35" t="s">
        <v>19</v>
      </c>
      <c r="H83" s="38" t="s">
        <v>20</v>
      </c>
      <c r="I83" s="30" t="s">
        <v>176</v>
      </c>
      <c r="J83" s="30" t="s">
        <v>177</v>
      </c>
      <c r="K83" s="37">
        <v>99334</v>
      </c>
      <c r="L83" s="37">
        <v>22</v>
      </c>
      <c r="M83" s="71" t="s">
        <v>130</v>
      </c>
      <c r="N83" s="15" t="s">
        <v>180</v>
      </c>
    </row>
    <row r="84" spans="1:14" ht="30" customHeight="1" thickTop="1" thickBot="1">
      <c r="A84" s="31"/>
      <c r="B84" s="31"/>
      <c r="C84" s="44"/>
      <c r="D84" s="44"/>
      <c r="E84" s="33"/>
      <c r="F84" s="34"/>
      <c r="G84" s="35"/>
      <c r="H84" s="38"/>
      <c r="I84" s="30"/>
      <c r="J84" s="55"/>
      <c r="K84" s="37"/>
      <c r="L84" s="37"/>
      <c r="M84" s="66"/>
    </row>
    <row r="85" spans="1:14" ht="30" customHeight="1" thickTop="1" thickBot="1">
      <c r="A85" s="31"/>
      <c r="B85" s="31"/>
      <c r="C85" s="32"/>
      <c r="D85" s="32"/>
      <c r="E85" s="33"/>
      <c r="F85" s="34"/>
      <c r="G85" s="35"/>
      <c r="H85" s="38"/>
      <c r="I85" s="30"/>
      <c r="J85" s="55"/>
      <c r="K85" s="37"/>
      <c r="L85" s="37"/>
      <c r="M85" s="66"/>
    </row>
    <row r="86" spans="1:14" ht="30" customHeight="1" thickTop="1" thickBot="1">
      <c r="A86" s="31" t="s">
        <v>181</v>
      </c>
      <c r="B86" s="31" t="s">
        <v>182</v>
      </c>
      <c r="C86" s="32" t="s">
        <v>55</v>
      </c>
      <c r="D86" s="32" t="s">
        <v>56</v>
      </c>
      <c r="E86" s="33" t="s">
        <v>183</v>
      </c>
      <c r="F86" s="34" t="s">
        <v>184</v>
      </c>
      <c r="G86" s="35" t="s">
        <v>19</v>
      </c>
      <c r="H86" s="38" t="s">
        <v>20</v>
      </c>
      <c r="I86" s="30" t="s">
        <v>185</v>
      </c>
      <c r="J86" s="30" t="s">
        <v>186</v>
      </c>
      <c r="K86" s="37">
        <v>99462</v>
      </c>
      <c r="L86" s="37">
        <v>24</v>
      </c>
      <c r="M86" s="71" t="s">
        <v>61</v>
      </c>
      <c r="N86" s="15" t="s">
        <v>188</v>
      </c>
    </row>
    <row r="87" spans="1:14" ht="30" customHeight="1" thickTop="1" thickBot="1">
      <c r="A87" s="31" t="s">
        <v>181</v>
      </c>
      <c r="B87" s="31" t="s">
        <v>182</v>
      </c>
      <c r="C87" s="32" t="s">
        <v>55</v>
      </c>
      <c r="D87" s="32" t="s">
        <v>56</v>
      </c>
      <c r="E87" s="33" t="s">
        <v>183</v>
      </c>
      <c r="F87" s="34" t="s">
        <v>184</v>
      </c>
      <c r="G87" s="35" t="s">
        <v>19</v>
      </c>
      <c r="H87" s="38" t="s">
        <v>20</v>
      </c>
      <c r="I87" s="30" t="s">
        <v>185</v>
      </c>
      <c r="J87" s="30" t="s">
        <v>186</v>
      </c>
      <c r="K87" s="37">
        <v>99462</v>
      </c>
      <c r="L87" s="37">
        <v>24</v>
      </c>
      <c r="M87" s="71" t="s">
        <v>64</v>
      </c>
      <c r="N87" s="15" t="s">
        <v>188</v>
      </c>
    </row>
    <row r="88" spans="1:14" ht="30" customHeight="1" thickTop="1" thickBot="1">
      <c r="A88" s="31" t="s">
        <v>181</v>
      </c>
      <c r="B88" s="31" t="s">
        <v>182</v>
      </c>
      <c r="C88" s="32" t="s">
        <v>55</v>
      </c>
      <c r="D88" s="32" t="s">
        <v>56</v>
      </c>
      <c r="E88" s="33" t="s">
        <v>183</v>
      </c>
      <c r="F88" s="34" t="s">
        <v>184</v>
      </c>
      <c r="G88" s="35" t="s">
        <v>19</v>
      </c>
      <c r="H88" s="38" t="s">
        <v>20</v>
      </c>
      <c r="I88" s="30" t="s">
        <v>189</v>
      </c>
      <c r="J88" s="30" t="s">
        <v>190</v>
      </c>
      <c r="K88" s="37">
        <v>99343</v>
      </c>
      <c r="L88" s="37">
        <v>39</v>
      </c>
      <c r="M88" s="71" t="s">
        <v>67</v>
      </c>
    </row>
    <row r="89" spans="1:14" ht="30" customHeight="1" thickTop="1" thickBot="1">
      <c r="A89" s="31" t="s">
        <v>181</v>
      </c>
      <c r="B89" s="31" t="s">
        <v>182</v>
      </c>
      <c r="C89" s="32" t="s">
        <v>55</v>
      </c>
      <c r="D89" s="32" t="s">
        <v>56</v>
      </c>
      <c r="E89" s="33" t="s">
        <v>183</v>
      </c>
      <c r="F89" s="34" t="s">
        <v>184</v>
      </c>
      <c r="G89" s="35" t="s">
        <v>19</v>
      </c>
      <c r="H89" s="38" t="s">
        <v>20</v>
      </c>
      <c r="I89" s="30" t="s">
        <v>189</v>
      </c>
      <c r="J89" s="30" t="s">
        <v>190</v>
      </c>
      <c r="K89" s="37">
        <v>99423</v>
      </c>
      <c r="L89" s="37">
        <v>33</v>
      </c>
      <c r="M89" s="71" t="s">
        <v>68</v>
      </c>
    </row>
    <row r="90" spans="1:14" ht="30" customHeight="1" thickTop="1" thickBot="1">
      <c r="A90" s="31" t="s">
        <v>181</v>
      </c>
      <c r="B90" s="31" t="s">
        <v>182</v>
      </c>
      <c r="C90" s="32" t="s">
        <v>55</v>
      </c>
      <c r="D90" s="32" t="s">
        <v>56</v>
      </c>
      <c r="E90" s="33" t="s">
        <v>183</v>
      </c>
      <c r="F90" s="34" t="s">
        <v>184</v>
      </c>
      <c r="G90" s="35" t="s">
        <v>19</v>
      </c>
      <c r="H90" s="38" t="s">
        <v>20</v>
      </c>
      <c r="I90" s="30" t="s">
        <v>191</v>
      </c>
      <c r="J90" s="30" t="s">
        <v>192</v>
      </c>
      <c r="K90" s="37">
        <v>99256</v>
      </c>
      <c r="L90" s="37">
        <v>40</v>
      </c>
      <c r="M90" s="71" t="s">
        <v>69</v>
      </c>
    </row>
    <row r="91" spans="1:14" ht="30" customHeight="1" thickTop="1" thickBot="1">
      <c r="A91" s="31" t="s">
        <v>181</v>
      </c>
      <c r="B91" s="31" t="s">
        <v>182</v>
      </c>
      <c r="C91" s="32" t="s">
        <v>55</v>
      </c>
      <c r="D91" s="32" t="s">
        <v>56</v>
      </c>
      <c r="E91" s="33" t="s">
        <v>183</v>
      </c>
      <c r="F91" s="34" t="s">
        <v>184</v>
      </c>
      <c r="G91" s="35" t="s">
        <v>19</v>
      </c>
      <c r="H91" s="38" t="s">
        <v>20</v>
      </c>
      <c r="I91" s="30" t="s">
        <v>191</v>
      </c>
      <c r="J91" s="30" t="s">
        <v>192</v>
      </c>
      <c r="K91" s="37">
        <v>99366</v>
      </c>
      <c r="L91" s="37">
        <v>33</v>
      </c>
      <c r="M91" s="71" t="s">
        <v>70</v>
      </c>
    </row>
    <row r="92" spans="1:14" ht="30" customHeight="1" thickTop="1" thickBot="1">
      <c r="A92" s="31" t="s">
        <v>181</v>
      </c>
      <c r="B92" s="31" t="s">
        <v>182</v>
      </c>
      <c r="C92" s="32" t="s">
        <v>55</v>
      </c>
      <c r="D92" s="32" t="s">
        <v>56</v>
      </c>
      <c r="E92" s="39" t="s">
        <v>193</v>
      </c>
      <c r="F92" s="34" t="s">
        <v>137</v>
      </c>
      <c r="G92" s="35" t="s">
        <v>19</v>
      </c>
      <c r="H92" s="38" t="s">
        <v>20</v>
      </c>
      <c r="I92" s="30" t="s">
        <v>173</v>
      </c>
      <c r="J92" s="30" t="s">
        <v>194</v>
      </c>
      <c r="K92" s="37">
        <v>99161</v>
      </c>
      <c r="L92" s="37">
        <v>40</v>
      </c>
      <c r="M92" s="71" t="s">
        <v>195</v>
      </c>
      <c r="N92" s="18"/>
    </row>
    <row r="93" spans="1:14" ht="30" customHeight="1" thickTop="1" thickBot="1">
      <c r="A93" s="31" t="s">
        <v>181</v>
      </c>
      <c r="B93" s="31" t="s">
        <v>182</v>
      </c>
      <c r="C93" s="32" t="s">
        <v>55</v>
      </c>
      <c r="D93" s="32" t="s">
        <v>56</v>
      </c>
      <c r="E93" s="33" t="s">
        <v>183</v>
      </c>
      <c r="F93" s="34" t="s">
        <v>184</v>
      </c>
      <c r="G93" s="35" t="s">
        <v>19</v>
      </c>
      <c r="H93" s="38" t="s">
        <v>20</v>
      </c>
      <c r="I93" s="30" t="s">
        <v>196</v>
      </c>
      <c r="J93" s="30" t="s">
        <v>197</v>
      </c>
      <c r="K93" s="37">
        <v>99555</v>
      </c>
      <c r="L93" s="37">
        <v>30</v>
      </c>
      <c r="M93" s="71" t="s">
        <v>198</v>
      </c>
    </row>
    <row r="94" spans="1:14" ht="30" customHeight="1" thickTop="1" thickBot="1">
      <c r="A94" s="31" t="s">
        <v>181</v>
      </c>
      <c r="B94" s="31" t="s">
        <v>182</v>
      </c>
      <c r="C94" s="32" t="s">
        <v>55</v>
      </c>
      <c r="D94" s="32" t="s">
        <v>56</v>
      </c>
      <c r="E94" s="33" t="s">
        <v>183</v>
      </c>
      <c r="F94" s="34" t="s">
        <v>184</v>
      </c>
      <c r="G94" s="35" t="s">
        <v>19</v>
      </c>
      <c r="H94" s="38" t="s">
        <v>20</v>
      </c>
      <c r="I94" s="30" t="s">
        <v>199</v>
      </c>
      <c r="J94" s="30" t="s">
        <v>200</v>
      </c>
      <c r="K94" s="37">
        <v>99397</v>
      </c>
      <c r="L94" s="37">
        <v>36</v>
      </c>
      <c r="M94" s="71" t="s">
        <v>201</v>
      </c>
    </row>
    <row r="95" spans="1:14" ht="30" customHeight="1" thickTop="1" thickBot="1">
      <c r="A95" s="31" t="s">
        <v>181</v>
      </c>
      <c r="B95" s="31" t="s">
        <v>182</v>
      </c>
      <c r="C95" s="32" t="s">
        <v>55</v>
      </c>
      <c r="D95" s="32" t="s">
        <v>56</v>
      </c>
      <c r="E95" s="33" t="s">
        <v>183</v>
      </c>
      <c r="F95" s="34" t="s">
        <v>184</v>
      </c>
      <c r="G95" s="35" t="s">
        <v>19</v>
      </c>
      <c r="H95" s="38" t="s">
        <v>20</v>
      </c>
      <c r="I95" s="30" t="s">
        <v>199</v>
      </c>
      <c r="J95" s="30" t="s">
        <v>200</v>
      </c>
      <c r="K95" s="37">
        <v>99564</v>
      </c>
      <c r="L95" s="37">
        <v>22</v>
      </c>
      <c r="M95" s="71" t="s">
        <v>202</v>
      </c>
    </row>
    <row r="96" spans="1:14" ht="30" customHeight="1" thickTop="1" thickBot="1">
      <c r="A96" s="31" t="s">
        <v>181</v>
      </c>
      <c r="B96" s="31" t="s">
        <v>182</v>
      </c>
      <c r="C96" s="32" t="s">
        <v>55</v>
      </c>
      <c r="D96" s="32" t="s">
        <v>56</v>
      </c>
      <c r="E96" s="39" t="s">
        <v>203</v>
      </c>
      <c r="F96" s="34" t="s">
        <v>204</v>
      </c>
      <c r="G96" s="35" t="s">
        <v>19</v>
      </c>
      <c r="H96" s="38" t="s">
        <v>20</v>
      </c>
      <c r="I96" s="30" t="s">
        <v>205</v>
      </c>
      <c r="J96" s="30" t="s">
        <v>206</v>
      </c>
      <c r="K96" s="37">
        <v>99332</v>
      </c>
      <c r="L96" s="37">
        <v>30</v>
      </c>
      <c r="M96" s="71" t="s">
        <v>207</v>
      </c>
      <c r="N96" s="18"/>
    </row>
    <row r="97" spans="1:14" ht="30" customHeight="1" thickTop="1" thickBot="1">
      <c r="A97" s="31" t="s">
        <v>181</v>
      </c>
      <c r="B97" s="31" t="s">
        <v>182</v>
      </c>
      <c r="C97" s="32" t="s">
        <v>55</v>
      </c>
      <c r="D97" s="32" t="s">
        <v>56</v>
      </c>
      <c r="E97" s="33" t="s">
        <v>203</v>
      </c>
      <c r="F97" s="34" t="s">
        <v>204</v>
      </c>
      <c r="G97" s="35" t="s">
        <v>19</v>
      </c>
      <c r="H97" s="38" t="s">
        <v>20</v>
      </c>
      <c r="I97" s="30" t="s">
        <v>205</v>
      </c>
      <c r="J97" s="30" t="s">
        <v>206</v>
      </c>
      <c r="K97" s="37">
        <v>99330</v>
      </c>
      <c r="L97" s="37">
        <v>22</v>
      </c>
      <c r="M97" s="71" t="s">
        <v>208</v>
      </c>
      <c r="N97" s="18"/>
    </row>
    <row r="98" spans="1:14" ht="30" customHeight="1" thickTop="1" thickBot="1">
      <c r="A98" s="31" t="s">
        <v>181</v>
      </c>
      <c r="B98" s="31" t="s">
        <v>182</v>
      </c>
      <c r="C98" s="32" t="s">
        <v>55</v>
      </c>
      <c r="D98" s="32" t="s">
        <v>56</v>
      </c>
      <c r="E98" s="33" t="s">
        <v>203</v>
      </c>
      <c r="F98" s="34" t="s">
        <v>204</v>
      </c>
      <c r="G98" s="35" t="s">
        <v>19</v>
      </c>
      <c r="H98" s="38" t="s">
        <v>20</v>
      </c>
      <c r="I98" s="30" t="s">
        <v>205</v>
      </c>
      <c r="J98" s="30" t="s">
        <v>206</v>
      </c>
      <c r="K98" s="37">
        <v>99328</v>
      </c>
      <c r="L98" s="37">
        <v>17</v>
      </c>
      <c r="M98" s="71" t="s">
        <v>324</v>
      </c>
      <c r="N98" s="18" t="s">
        <v>209</v>
      </c>
    </row>
    <row r="99" spans="1:14" ht="30" customHeight="1" thickTop="1" thickBot="1">
      <c r="A99" s="31" t="s">
        <v>181</v>
      </c>
      <c r="B99" s="31" t="s">
        <v>182</v>
      </c>
      <c r="C99" s="32" t="s">
        <v>55</v>
      </c>
      <c r="D99" s="32" t="s">
        <v>56</v>
      </c>
      <c r="E99" s="33" t="s">
        <v>203</v>
      </c>
      <c r="F99" s="34" t="s">
        <v>204</v>
      </c>
      <c r="G99" s="35" t="s">
        <v>19</v>
      </c>
      <c r="H99" s="38" t="s">
        <v>20</v>
      </c>
      <c r="I99" s="30" t="s">
        <v>205</v>
      </c>
      <c r="J99" s="30" t="s">
        <v>206</v>
      </c>
      <c r="K99" s="37">
        <v>99328</v>
      </c>
      <c r="L99" s="37">
        <v>17</v>
      </c>
      <c r="M99" s="71" t="s">
        <v>349</v>
      </c>
      <c r="N99" s="18" t="s">
        <v>209</v>
      </c>
    </row>
    <row r="100" spans="1:14" ht="30" customHeight="1" thickTop="1" thickBot="1">
      <c r="A100" s="31" t="s">
        <v>181</v>
      </c>
      <c r="B100" s="31" t="s">
        <v>182</v>
      </c>
      <c r="C100" s="32" t="s">
        <v>55</v>
      </c>
      <c r="D100" s="32" t="s">
        <v>56</v>
      </c>
      <c r="E100" s="33" t="s">
        <v>210</v>
      </c>
      <c r="F100" s="34" t="s">
        <v>204</v>
      </c>
      <c r="G100" s="35" t="s">
        <v>19</v>
      </c>
      <c r="H100" s="38" t="s">
        <v>20</v>
      </c>
      <c r="I100" s="30" t="s">
        <v>205</v>
      </c>
      <c r="J100" s="30" t="s">
        <v>206</v>
      </c>
      <c r="K100" s="37">
        <v>99329</v>
      </c>
      <c r="L100" s="37">
        <v>19</v>
      </c>
      <c r="M100" s="71" t="s">
        <v>846</v>
      </c>
      <c r="N100" s="18" t="s">
        <v>211</v>
      </c>
    </row>
    <row r="101" spans="1:14" ht="30" customHeight="1" thickTop="1" thickBot="1">
      <c r="A101" s="31" t="s">
        <v>181</v>
      </c>
      <c r="B101" s="31" t="s">
        <v>182</v>
      </c>
      <c r="C101" s="32" t="s">
        <v>55</v>
      </c>
      <c r="D101" s="32" t="s">
        <v>56</v>
      </c>
      <c r="E101" s="33" t="s">
        <v>210</v>
      </c>
      <c r="F101" s="34" t="s">
        <v>204</v>
      </c>
      <c r="G101" s="35" t="s">
        <v>19</v>
      </c>
      <c r="H101" s="38" t="s">
        <v>20</v>
      </c>
      <c r="I101" s="30" t="s">
        <v>205</v>
      </c>
      <c r="J101" s="30" t="s">
        <v>206</v>
      </c>
      <c r="K101" s="37">
        <v>99329</v>
      </c>
      <c r="L101" s="37">
        <v>19</v>
      </c>
      <c r="M101" s="71" t="s">
        <v>330</v>
      </c>
      <c r="N101" s="18" t="s">
        <v>211</v>
      </c>
    </row>
    <row r="102" spans="1:14" ht="30" customHeight="1" thickTop="1" thickBot="1">
      <c r="A102" s="31" t="s">
        <v>181</v>
      </c>
      <c r="B102" s="31" t="s">
        <v>182</v>
      </c>
      <c r="C102" s="32" t="s">
        <v>55</v>
      </c>
      <c r="D102" s="32" t="s">
        <v>56</v>
      </c>
      <c r="E102" s="39" t="s">
        <v>212</v>
      </c>
      <c r="F102" s="34" t="s">
        <v>213</v>
      </c>
      <c r="G102" s="35" t="s">
        <v>19</v>
      </c>
      <c r="H102" s="38" t="s">
        <v>20</v>
      </c>
      <c r="I102" s="30" t="s">
        <v>214</v>
      </c>
      <c r="J102" s="30" t="s">
        <v>215</v>
      </c>
      <c r="K102" s="37">
        <v>99498</v>
      </c>
      <c r="L102" s="37">
        <v>23</v>
      </c>
      <c r="M102" s="71" t="s">
        <v>356</v>
      </c>
      <c r="N102" s="18" t="s">
        <v>90</v>
      </c>
    </row>
    <row r="103" spans="1:14" ht="30" customHeight="1" thickTop="1" thickBot="1">
      <c r="A103" s="31" t="s">
        <v>181</v>
      </c>
      <c r="B103" s="31" t="s">
        <v>182</v>
      </c>
      <c r="C103" s="32" t="s">
        <v>55</v>
      </c>
      <c r="D103" s="32" t="s">
        <v>56</v>
      </c>
      <c r="E103" s="39" t="s">
        <v>212</v>
      </c>
      <c r="F103" s="34" t="s">
        <v>213</v>
      </c>
      <c r="G103" s="35" t="s">
        <v>19</v>
      </c>
      <c r="H103" s="38" t="s">
        <v>20</v>
      </c>
      <c r="I103" s="30" t="s">
        <v>214</v>
      </c>
      <c r="J103" s="30" t="s">
        <v>215</v>
      </c>
      <c r="K103" s="37">
        <v>99498</v>
      </c>
      <c r="L103" s="37">
        <v>22</v>
      </c>
      <c r="M103" s="71" t="s">
        <v>361</v>
      </c>
      <c r="N103" s="18" t="s">
        <v>90</v>
      </c>
    </row>
    <row r="104" spans="1:14" ht="30" customHeight="1" thickTop="1" thickBot="1">
      <c r="A104" s="31" t="s">
        <v>181</v>
      </c>
      <c r="B104" s="31" t="s">
        <v>182</v>
      </c>
      <c r="C104" s="32" t="s">
        <v>55</v>
      </c>
      <c r="D104" s="32" t="s">
        <v>56</v>
      </c>
      <c r="E104" s="39" t="s">
        <v>212</v>
      </c>
      <c r="F104" s="34" t="s">
        <v>213</v>
      </c>
      <c r="G104" s="35" t="s">
        <v>19</v>
      </c>
      <c r="H104" s="38" t="s">
        <v>20</v>
      </c>
      <c r="I104" s="30" t="s">
        <v>214</v>
      </c>
      <c r="J104" s="30" t="s">
        <v>215</v>
      </c>
      <c r="K104" s="37">
        <v>99503</v>
      </c>
      <c r="L104" s="37">
        <v>23</v>
      </c>
      <c r="M104" s="71" t="s">
        <v>170</v>
      </c>
      <c r="N104" s="18" t="s">
        <v>78</v>
      </c>
    </row>
    <row r="105" spans="1:14" ht="30" customHeight="1" thickTop="1" thickBot="1">
      <c r="A105" s="31" t="s">
        <v>181</v>
      </c>
      <c r="B105" s="31" t="s">
        <v>182</v>
      </c>
      <c r="C105" s="32" t="s">
        <v>55</v>
      </c>
      <c r="D105" s="32" t="s">
        <v>56</v>
      </c>
      <c r="E105" s="39" t="s">
        <v>212</v>
      </c>
      <c r="F105" s="34" t="s">
        <v>213</v>
      </c>
      <c r="G105" s="35" t="s">
        <v>19</v>
      </c>
      <c r="H105" s="38" t="s">
        <v>20</v>
      </c>
      <c r="I105" s="30" t="s">
        <v>214</v>
      </c>
      <c r="J105" s="30" t="s">
        <v>215</v>
      </c>
      <c r="K105" s="37">
        <v>99503</v>
      </c>
      <c r="L105" s="37">
        <v>23</v>
      </c>
      <c r="M105" s="71" t="s">
        <v>252</v>
      </c>
      <c r="N105" s="18" t="s">
        <v>78</v>
      </c>
    </row>
    <row r="106" spans="1:14" ht="30" customHeight="1" thickTop="1" thickBot="1">
      <c r="A106" s="31" t="s">
        <v>181</v>
      </c>
      <c r="B106" s="31" t="s">
        <v>182</v>
      </c>
      <c r="C106" s="32" t="s">
        <v>55</v>
      </c>
      <c r="D106" s="32" t="s">
        <v>56</v>
      </c>
      <c r="E106" s="39" t="s">
        <v>216</v>
      </c>
      <c r="F106" s="34" t="s">
        <v>217</v>
      </c>
      <c r="G106" s="35" t="s">
        <v>19</v>
      </c>
      <c r="H106" s="38" t="s">
        <v>20</v>
      </c>
      <c r="I106" s="30" t="s">
        <v>75</v>
      </c>
      <c r="J106" s="30" t="s">
        <v>76</v>
      </c>
      <c r="K106" s="37">
        <v>99314</v>
      </c>
      <c r="L106" s="37">
        <v>25</v>
      </c>
      <c r="M106" s="71" t="s">
        <v>745</v>
      </c>
      <c r="N106" s="18" t="s">
        <v>218</v>
      </c>
    </row>
    <row r="107" spans="1:14" ht="30" customHeight="1" thickTop="1" thickBot="1">
      <c r="A107" s="31" t="s">
        <v>181</v>
      </c>
      <c r="B107" s="31" t="s">
        <v>182</v>
      </c>
      <c r="C107" s="32" t="s">
        <v>55</v>
      </c>
      <c r="D107" s="32" t="s">
        <v>56</v>
      </c>
      <c r="E107" s="39" t="s">
        <v>216</v>
      </c>
      <c r="F107" s="34" t="s">
        <v>217</v>
      </c>
      <c r="G107" s="35" t="s">
        <v>19</v>
      </c>
      <c r="H107" s="38" t="s">
        <v>20</v>
      </c>
      <c r="I107" s="30" t="s">
        <v>75</v>
      </c>
      <c r="J107" s="30" t="s">
        <v>76</v>
      </c>
      <c r="K107" s="37">
        <v>99314</v>
      </c>
      <c r="L107" s="37">
        <v>24</v>
      </c>
      <c r="M107" s="71" t="s">
        <v>175</v>
      </c>
      <c r="N107" s="18" t="s">
        <v>218</v>
      </c>
    </row>
    <row r="108" spans="1:14" ht="30" customHeight="1" thickTop="1" thickBot="1">
      <c r="A108" s="31" t="s">
        <v>181</v>
      </c>
      <c r="B108" s="31" t="s">
        <v>182</v>
      </c>
      <c r="C108" s="32" t="s">
        <v>219</v>
      </c>
      <c r="D108" s="32" t="s">
        <v>220</v>
      </c>
      <c r="E108" s="33" t="s">
        <v>221</v>
      </c>
      <c r="F108" s="34"/>
      <c r="G108" s="35"/>
      <c r="H108" s="38" t="s">
        <v>20</v>
      </c>
      <c r="I108" s="30"/>
      <c r="J108" s="30"/>
      <c r="K108" s="37"/>
      <c r="L108" s="37"/>
      <c r="M108" s="71" t="s">
        <v>1011</v>
      </c>
    </row>
    <row r="109" spans="1:14" ht="30" customHeight="1" thickTop="1" thickBot="1">
      <c r="A109" s="31"/>
      <c r="B109" s="31"/>
      <c r="C109" s="32"/>
      <c r="D109" s="32"/>
      <c r="E109" s="40"/>
      <c r="F109" s="34"/>
      <c r="G109" s="34"/>
      <c r="H109" s="28"/>
      <c r="I109" s="29"/>
      <c r="J109" s="30"/>
      <c r="K109" s="42"/>
      <c r="L109" s="42"/>
      <c r="M109" s="67" t="s">
        <v>95</v>
      </c>
    </row>
    <row r="110" spans="1:14" ht="30" customHeight="1" thickTop="1" thickBot="1">
      <c r="A110" s="31" t="s">
        <v>181</v>
      </c>
      <c r="B110" s="31" t="s">
        <v>182</v>
      </c>
      <c r="C110" s="32">
        <v>0.58333333333333337</v>
      </c>
      <c r="D110" s="32">
        <v>0.70833333333333337</v>
      </c>
      <c r="E110" s="39" t="s">
        <v>223</v>
      </c>
      <c r="F110" s="34" t="s">
        <v>82</v>
      </c>
      <c r="G110" s="35" t="s">
        <v>27</v>
      </c>
      <c r="H110" s="38" t="s">
        <v>20</v>
      </c>
      <c r="I110" s="30" t="s">
        <v>133</v>
      </c>
      <c r="J110" s="30" t="s">
        <v>134</v>
      </c>
      <c r="K110" s="37">
        <v>99790</v>
      </c>
      <c r="L110" s="37">
        <v>28</v>
      </c>
      <c r="M110" s="71" t="s">
        <v>61</v>
      </c>
    </row>
    <row r="111" spans="1:14" ht="30" customHeight="1" thickTop="1" thickBot="1">
      <c r="A111" s="31" t="s">
        <v>181</v>
      </c>
      <c r="B111" s="31" t="s">
        <v>182</v>
      </c>
      <c r="C111" s="32">
        <v>0.58333333333333337</v>
      </c>
      <c r="D111" s="32">
        <v>0.70833333333333337</v>
      </c>
      <c r="E111" s="33" t="s">
        <v>224</v>
      </c>
      <c r="F111" s="34" t="s">
        <v>225</v>
      </c>
      <c r="G111" s="35" t="s">
        <v>27</v>
      </c>
      <c r="H111" s="38" t="s">
        <v>20</v>
      </c>
      <c r="I111" s="30" t="s">
        <v>226</v>
      </c>
      <c r="J111" s="30" t="s">
        <v>227</v>
      </c>
      <c r="K111" s="37">
        <v>99636</v>
      </c>
      <c r="L111" s="37">
        <v>26</v>
      </c>
      <c r="M111" s="71" t="s">
        <v>64</v>
      </c>
    </row>
    <row r="112" spans="1:14" ht="30" customHeight="1" thickTop="1" thickBot="1">
      <c r="A112" s="31" t="s">
        <v>181</v>
      </c>
      <c r="B112" s="31" t="s">
        <v>182</v>
      </c>
      <c r="C112" s="32">
        <v>0.58333333333333337</v>
      </c>
      <c r="D112" s="32">
        <v>0.70833333333333337</v>
      </c>
      <c r="E112" s="39" t="s">
        <v>228</v>
      </c>
      <c r="F112" s="34" t="s">
        <v>229</v>
      </c>
      <c r="G112" s="35" t="s">
        <v>19</v>
      </c>
      <c r="H112" s="38" t="s">
        <v>20</v>
      </c>
      <c r="I112" s="30" t="s">
        <v>230</v>
      </c>
      <c r="J112" s="30" t="s">
        <v>231</v>
      </c>
      <c r="K112" s="37">
        <v>99361</v>
      </c>
      <c r="L112" s="37">
        <v>33</v>
      </c>
      <c r="M112" s="71" t="s">
        <v>67</v>
      </c>
    </row>
    <row r="113" spans="1:14" ht="30" customHeight="1" thickTop="1" thickBot="1">
      <c r="A113" s="31" t="s">
        <v>181</v>
      </c>
      <c r="B113" s="31" t="s">
        <v>182</v>
      </c>
      <c r="C113" s="44">
        <v>0.58333333333333337</v>
      </c>
      <c r="D113" s="44">
        <v>0.70833333333333337</v>
      </c>
      <c r="E113" s="33" t="s">
        <v>232</v>
      </c>
      <c r="F113" s="34" t="s">
        <v>26</v>
      </c>
      <c r="G113" s="35" t="s">
        <v>27</v>
      </c>
      <c r="H113" s="38" t="s">
        <v>20</v>
      </c>
      <c r="I113" s="30" t="s">
        <v>233</v>
      </c>
      <c r="J113" s="30" t="s">
        <v>234</v>
      </c>
      <c r="K113" s="37">
        <v>99794</v>
      </c>
      <c r="L113" s="37">
        <v>42</v>
      </c>
      <c r="M113" s="71" t="s">
        <v>68</v>
      </c>
    </row>
    <row r="114" spans="1:14" ht="30" customHeight="1" thickTop="1" thickBot="1">
      <c r="A114" s="31" t="s">
        <v>181</v>
      </c>
      <c r="B114" s="31" t="s">
        <v>182</v>
      </c>
      <c r="C114" s="32">
        <v>0.58333333333333337</v>
      </c>
      <c r="D114" s="32">
        <v>0.70833333333333337</v>
      </c>
      <c r="E114" s="33" t="s">
        <v>235</v>
      </c>
      <c r="F114" s="34" t="s">
        <v>236</v>
      </c>
      <c r="G114" s="35" t="s">
        <v>19</v>
      </c>
      <c r="H114" s="38" t="s">
        <v>20</v>
      </c>
      <c r="I114" s="30" t="s">
        <v>196</v>
      </c>
      <c r="J114" s="30" t="s">
        <v>197</v>
      </c>
      <c r="K114" s="37">
        <v>99454</v>
      </c>
      <c r="L114" s="37">
        <v>44</v>
      </c>
      <c r="M114" s="71" t="s">
        <v>69</v>
      </c>
      <c r="N114" s="18"/>
    </row>
    <row r="115" spans="1:14" ht="30" customHeight="1" thickTop="1" thickBot="1">
      <c r="A115" s="31" t="s">
        <v>181</v>
      </c>
      <c r="B115" s="31" t="s">
        <v>182</v>
      </c>
      <c r="C115" s="32">
        <v>0.58333333333333337</v>
      </c>
      <c r="D115" s="32">
        <v>0.70833333333333337</v>
      </c>
      <c r="E115" s="33" t="s">
        <v>235</v>
      </c>
      <c r="F115" s="34" t="s">
        <v>236</v>
      </c>
      <c r="G115" s="35" t="s">
        <v>19</v>
      </c>
      <c r="H115" s="38" t="s">
        <v>20</v>
      </c>
      <c r="I115" s="30" t="s">
        <v>196</v>
      </c>
      <c r="J115" s="30" t="s">
        <v>197</v>
      </c>
      <c r="K115" s="37">
        <v>99351</v>
      </c>
      <c r="L115" s="37">
        <v>39</v>
      </c>
      <c r="M115" s="71" t="s">
        <v>70</v>
      </c>
      <c r="N115" s="18"/>
    </row>
    <row r="116" spans="1:14" ht="30" customHeight="1" thickTop="1" thickBot="1">
      <c r="A116" s="31" t="s">
        <v>181</v>
      </c>
      <c r="B116" s="31" t="s">
        <v>182</v>
      </c>
      <c r="C116" s="32">
        <v>0.58333333333333337</v>
      </c>
      <c r="D116" s="32">
        <v>0.70833333333333337</v>
      </c>
      <c r="E116" s="33" t="s">
        <v>235</v>
      </c>
      <c r="F116" s="34" t="s">
        <v>236</v>
      </c>
      <c r="G116" s="35" t="s">
        <v>19</v>
      </c>
      <c r="H116" s="38" t="s">
        <v>20</v>
      </c>
      <c r="I116" s="30" t="s">
        <v>237</v>
      </c>
      <c r="J116" s="30" t="s">
        <v>238</v>
      </c>
      <c r="K116" s="37">
        <v>99495</v>
      </c>
      <c r="L116" s="37">
        <v>41</v>
      </c>
      <c r="M116" s="71" t="s">
        <v>195</v>
      </c>
      <c r="N116" s="18"/>
    </row>
    <row r="117" spans="1:14" ht="30" customHeight="1" thickTop="1" thickBot="1">
      <c r="A117" s="31" t="s">
        <v>181</v>
      </c>
      <c r="B117" s="31" t="s">
        <v>182</v>
      </c>
      <c r="C117" s="32">
        <v>0.58333333333333337</v>
      </c>
      <c r="D117" s="32">
        <v>0.70833333333333337</v>
      </c>
      <c r="E117" s="33" t="s">
        <v>235</v>
      </c>
      <c r="F117" s="34" t="s">
        <v>236</v>
      </c>
      <c r="G117" s="35" t="s">
        <v>19</v>
      </c>
      <c r="H117" s="38" t="s">
        <v>20</v>
      </c>
      <c r="I117" s="30" t="s">
        <v>239</v>
      </c>
      <c r="J117" s="30" t="s">
        <v>240</v>
      </c>
      <c r="K117" s="37">
        <v>99499</v>
      </c>
      <c r="L117" s="37">
        <v>29</v>
      </c>
      <c r="M117" s="71" t="s">
        <v>198</v>
      </c>
      <c r="N117" s="18"/>
    </row>
    <row r="118" spans="1:14" ht="30" customHeight="1" thickTop="1" thickBot="1">
      <c r="A118" s="31" t="s">
        <v>181</v>
      </c>
      <c r="B118" s="31" t="s">
        <v>182</v>
      </c>
      <c r="C118" s="32">
        <v>0.58333333333333337</v>
      </c>
      <c r="D118" s="32">
        <v>0.70833333333333337</v>
      </c>
      <c r="E118" s="39" t="s">
        <v>235</v>
      </c>
      <c r="F118" s="34" t="s">
        <v>236</v>
      </c>
      <c r="G118" s="35" t="s">
        <v>19</v>
      </c>
      <c r="H118" s="38" t="s">
        <v>20</v>
      </c>
      <c r="I118" s="30" t="s">
        <v>226</v>
      </c>
      <c r="J118" s="30" t="s">
        <v>227</v>
      </c>
      <c r="K118" s="37">
        <v>99349</v>
      </c>
      <c r="L118" s="37">
        <v>10</v>
      </c>
      <c r="M118" s="71" t="s">
        <v>202</v>
      </c>
      <c r="N118" s="18"/>
    </row>
    <row r="119" spans="1:14" ht="30" customHeight="1" thickTop="1" thickBot="1">
      <c r="A119" s="31" t="s">
        <v>181</v>
      </c>
      <c r="B119" s="31" t="s">
        <v>182</v>
      </c>
      <c r="C119" s="32">
        <v>0.58333333333333337</v>
      </c>
      <c r="D119" s="32">
        <v>0.70833333333333337</v>
      </c>
      <c r="E119" s="39" t="s">
        <v>241</v>
      </c>
      <c r="F119" s="34" t="s">
        <v>137</v>
      </c>
      <c r="G119" s="35" t="s">
        <v>19</v>
      </c>
      <c r="H119" s="38" t="s">
        <v>20</v>
      </c>
      <c r="I119" s="30" t="s">
        <v>242</v>
      </c>
      <c r="J119" s="30" t="s">
        <v>243</v>
      </c>
      <c r="K119" s="37">
        <v>99242</v>
      </c>
      <c r="L119" s="37">
        <v>38</v>
      </c>
      <c r="M119" s="71" t="s">
        <v>244</v>
      </c>
      <c r="N119" s="17"/>
    </row>
    <row r="120" spans="1:14" ht="30" customHeight="1" thickTop="1" thickBot="1">
      <c r="A120" s="31" t="s">
        <v>181</v>
      </c>
      <c r="B120" s="31" t="s">
        <v>182</v>
      </c>
      <c r="C120" s="32">
        <v>0.58333333333333337</v>
      </c>
      <c r="D120" s="32">
        <v>0.70833333333333337</v>
      </c>
      <c r="E120" s="39" t="s">
        <v>245</v>
      </c>
      <c r="F120" s="34" t="s">
        <v>246</v>
      </c>
      <c r="G120" s="35" t="s">
        <v>19</v>
      </c>
      <c r="H120" s="38" t="s">
        <v>20</v>
      </c>
      <c r="I120" s="30" t="s">
        <v>247</v>
      </c>
      <c r="J120" s="30" t="s">
        <v>248</v>
      </c>
      <c r="K120" s="37">
        <v>99216</v>
      </c>
      <c r="L120" s="37">
        <v>26</v>
      </c>
      <c r="M120" s="71" t="s">
        <v>207</v>
      </c>
      <c r="N120" s="18" t="s">
        <v>249</v>
      </c>
    </row>
    <row r="121" spans="1:14" ht="30" customHeight="1" thickTop="1" thickBot="1">
      <c r="A121" s="31" t="s">
        <v>181</v>
      </c>
      <c r="B121" s="31" t="s">
        <v>182</v>
      </c>
      <c r="C121" s="32">
        <v>0.58333333333333337</v>
      </c>
      <c r="D121" s="32">
        <v>0.70833333333333337</v>
      </c>
      <c r="E121" s="39" t="s">
        <v>245</v>
      </c>
      <c r="F121" s="34" t="s">
        <v>246</v>
      </c>
      <c r="G121" s="35" t="s">
        <v>19</v>
      </c>
      <c r="H121" s="38" t="s">
        <v>20</v>
      </c>
      <c r="I121" s="30" t="s">
        <v>247</v>
      </c>
      <c r="J121" s="30" t="s">
        <v>248</v>
      </c>
      <c r="K121" s="37">
        <v>99216</v>
      </c>
      <c r="L121" s="37">
        <v>25</v>
      </c>
      <c r="M121" s="71" t="s">
        <v>208</v>
      </c>
      <c r="N121" s="18" t="s">
        <v>249</v>
      </c>
    </row>
    <row r="122" spans="1:14" ht="30" customHeight="1" thickTop="1" thickBot="1">
      <c r="A122" s="31" t="s">
        <v>181</v>
      </c>
      <c r="B122" s="31" t="s">
        <v>182</v>
      </c>
      <c r="C122" s="32">
        <v>0.58333333333333337</v>
      </c>
      <c r="D122" s="32">
        <v>0.70833333333333337</v>
      </c>
      <c r="E122" s="33" t="s">
        <v>245</v>
      </c>
      <c r="F122" s="34" t="s">
        <v>246</v>
      </c>
      <c r="G122" s="35" t="s">
        <v>19</v>
      </c>
      <c r="H122" s="38" t="s">
        <v>20</v>
      </c>
      <c r="I122" s="30" t="s">
        <v>247</v>
      </c>
      <c r="J122" s="30" t="s">
        <v>248</v>
      </c>
      <c r="K122" s="37">
        <v>99325</v>
      </c>
      <c r="L122" s="37">
        <v>25</v>
      </c>
      <c r="M122" s="71" t="s">
        <v>324</v>
      </c>
      <c r="N122" s="18" t="s">
        <v>118</v>
      </c>
    </row>
    <row r="123" spans="1:14" ht="30" customHeight="1" thickTop="1" thickBot="1">
      <c r="A123" s="31" t="s">
        <v>181</v>
      </c>
      <c r="B123" s="31" t="s">
        <v>182</v>
      </c>
      <c r="C123" s="32">
        <v>0.58333333333333337</v>
      </c>
      <c r="D123" s="32">
        <v>0.70833333333333337</v>
      </c>
      <c r="E123" s="33" t="s">
        <v>245</v>
      </c>
      <c r="F123" s="34" t="s">
        <v>246</v>
      </c>
      <c r="G123" s="35" t="s">
        <v>19</v>
      </c>
      <c r="H123" s="38" t="s">
        <v>20</v>
      </c>
      <c r="I123" s="30" t="s">
        <v>247</v>
      </c>
      <c r="J123" s="30" t="s">
        <v>248</v>
      </c>
      <c r="K123" s="37">
        <v>99325</v>
      </c>
      <c r="L123" s="37">
        <v>25</v>
      </c>
      <c r="M123" s="71" t="s">
        <v>349</v>
      </c>
      <c r="N123" s="18" t="s">
        <v>118</v>
      </c>
    </row>
    <row r="124" spans="1:14" ht="30" customHeight="1" thickTop="1" thickBot="1">
      <c r="A124" s="31" t="s">
        <v>181</v>
      </c>
      <c r="B124" s="31" t="s">
        <v>182</v>
      </c>
      <c r="C124" s="32">
        <v>0.58333333333333337</v>
      </c>
      <c r="D124" s="32">
        <v>0.70833333333333337</v>
      </c>
      <c r="E124" s="33" t="s">
        <v>245</v>
      </c>
      <c r="F124" s="34" t="s">
        <v>246</v>
      </c>
      <c r="G124" s="35" t="s">
        <v>19</v>
      </c>
      <c r="H124" s="38" t="s">
        <v>20</v>
      </c>
      <c r="I124" s="30" t="s">
        <v>247</v>
      </c>
      <c r="J124" s="30" t="s">
        <v>248</v>
      </c>
      <c r="K124" s="37">
        <v>99267</v>
      </c>
      <c r="L124" s="37">
        <v>24</v>
      </c>
      <c r="M124" s="71" t="s">
        <v>846</v>
      </c>
      <c r="N124" s="18" t="s">
        <v>114</v>
      </c>
    </row>
    <row r="125" spans="1:14" ht="30" customHeight="1" thickTop="1" thickBot="1">
      <c r="A125" s="31" t="s">
        <v>181</v>
      </c>
      <c r="B125" s="31" t="s">
        <v>182</v>
      </c>
      <c r="C125" s="32">
        <v>0.58333333333333337</v>
      </c>
      <c r="D125" s="32">
        <v>0.70833333333333337</v>
      </c>
      <c r="E125" s="33" t="s">
        <v>245</v>
      </c>
      <c r="F125" s="34" t="s">
        <v>246</v>
      </c>
      <c r="G125" s="35" t="s">
        <v>19</v>
      </c>
      <c r="H125" s="38" t="s">
        <v>20</v>
      </c>
      <c r="I125" s="30" t="s">
        <v>247</v>
      </c>
      <c r="J125" s="30" t="s">
        <v>248</v>
      </c>
      <c r="K125" s="37">
        <v>99267</v>
      </c>
      <c r="L125" s="37">
        <v>23</v>
      </c>
      <c r="M125" s="71" t="s">
        <v>330</v>
      </c>
      <c r="N125" s="18" t="s">
        <v>114</v>
      </c>
    </row>
    <row r="126" spans="1:14" ht="30" customHeight="1" thickTop="1" thickBot="1">
      <c r="A126" s="31" t="s">
        <v>181</v>
      </c>
      <c r="B126" s="31" t="s">
        <v>182</v>
      </c>
      <c r="C126" s="32">
        <v>0.58333333333333337</v>
      </c>
      <c r="D126" s="32">
        <v>0.70833333333333337</v>
      </c>
      <c r="E126" s="33" t="s">
        <v>245</v>
      </c>
      <c r="F126" s="34" t="s">
        <v>246</v>
      </c>
      <c r="G126" s="35" t="s">
        <v>19</v>
      </c>
      <c r="H126" s="38" t="s">
        <v>20</v>
      </c>
      <c r="I126" s="30" t="s">
        <v>28</v>
      </c>
      <c r="J126" s="30" t="s">
        <v>29</v>
      </c>
      <c r="K126" s="37">
        <v>99266</v>
      </c>
      <c r="L126" s="37">
        <v>25</v>
      </c>
      <c r="M126" s="70" t="s">
        <v>356</v>
      </c>
      <c r="N126" s="18" t="s">
        <v>218</v>
      </c>
    </row>
    <row r="127" spans="1:14" ht="30" customHeight="1" thickTop="1" thickBot="1">
      <c r="A127" s="31" t="s">
        <v>181</v>
      </c>
      <c r="B127" s="31" t="s">
        <v>182</v>
      </c>
      <c r="C127" s="32">
        <v>0.58333333333333337</v>
      </c>
      <c r="D127" s="32">
        <v>0.70833333333333337</v>
      </c>
      <c r="E127" s="33" t="s">
        <v>245</v>
      </c>
      <c r="F127" s="34" t="s">
        <v>246</v>
      </c>
      <c r="G127" s="35" t="s">
        <v>19</v>
      </c>
      <c r="H127" s="38" t="s">
        <v>20</v>
      </c>
      <c r="I127" s="30" t="s">
        <v>28</v>
      </c>
      <c r="J127" s="30" t="s">
        <v>29</v>
      </c>
      <c r="K127" s="37">
        <v>99266</v>
      </c>
      <c r="L127" s="37">
        <v>24</v>
      </c>
      <c r="M127" s="70" t="s">
        <v>361</v>
      </c>
      <c r="N127" s="18" t="s">
        <v>218</v>
      </c>
    </row>
    <row r="128" spans="1:14" ht="30" customHeight="1" thickTop="1" thickBot="1">
      <c r="A128" s="31" t="s">
        <v>181</v>
      </c>
      <c r="B128" s="31" t="s">
        <v>182</v>
      </c>
      <c r="C128" s="32">
        <v>0.58333333333333337</v>
      </c>
      <c r="D128" s="32">
        <v>0.70833333333333337</v>
      </c>
      <c r="E128" s="33" t="s">
        <v>245</v>
      </c>
      <c r="F128" s="34" t="s">
        <v>246</v>
      </c>
      <c r="G128" s="35" t="s">
        <v>19</v>
      </c>
      <c r="H128" s="38" t="s">
        <v>20</v>
      </c>
      <c r="I128" s="30" t="s">
        <v>250</v>
      </c>
      <c r="J128" s="30" t="s">
        <v>251</v>
      </c>
      <c r="K128" s="37">
        <v>99270</v>
      </c>
      <c r="L128" s="37">
        <v>19</v>
      </c>
      <c r="M128" s="70" t="s">
        <v>170</v>
      </c>
      <c r="N128" s="18"/>
    </row>
    <row r="129" spans="1:14" ht="30" customHeight="1" thickTop="1" thickBot="1">
      <c r="A129" s="31" t="s">
        <v>181</v>
      </c>
      <c r="B129" s="31" t="s">
        <v>182</v>
      </c>
      <c r="C129" s="32">
        <v>0.58333333333333337</v>
      </c>
      <c r="D129" s="32">
        <v>0.70833333333333337</v>
      </c>
      <c r="E129" s="33" t="s">
        <v>245</v>
      </c>
      <c r="F129" s="34" t="s">
        <v>246</v>
      </c>
      <c r="G129" s="35" t="s">
        <v>19</v>
      </c>
      <c r="H129" s="38" t="s">
        <v>20</v>
      </c>
      <c r="I129" s="30" t="s">
        <v>250</v>
      </c>
      <c r="J129" s="30" t="s">
        <v>251</v>
      </c>
      <c r="K129" s="37">
        <v>99281</v>
      </c>
      <c r="L129" s="37">
        <v>13</v>
      </c>
      <c r="M129" s="70" t="s">
        <v>252</v>
      </c>
      <c r="N129" s="18"/>
    </row>
    <row r="130" spans="1:14" ht="30" customHeight="1" thickTop="1" thickBot="1">
      <c r="A130" s="31" t="s">
        <v>181</v>
      </c>
      <c r="B130" s="31" t="s">
        <v>182</v>
      </c>
      <c r="C130" s="32">
        <v>0.58333333333333337</v>
      </c>
      <c r="D130" s="32">
        <v>0.70833333333333337</v>
      </c>
      <c r="E130" s="33" t="s">
        <v>245</v>
      </c>
      <c r="F130" s="34" t="s">
        <v>246</v>
      </c>
      <c r="G130" s="35" t="s">
        <v>19</v>
      </c>
      <c r="H130" s="38" t="s">
        <v>20</v>
      </c>
      <c r="I130" s="30" t="s">
        <v>247</v>
      </c>
      <c r="J130" s="30" t="s">
        <v>248</v>
      </c>
      <c r="K130" s="37">
        <v>99326</v>
      </c>
      <c r="L130" s="37">
        <v>24</v>
      </c>
      <c r="M130" s="70" t="s">
        <v>745</v>
      </c>
      <c r="N130" s="18" t="s">
        <v>188</v>
      </c>
    </row>
    <row r="131" spans="1:14" ht="30" customHeight="1" thickTop="1" thickBot="1">
      <c r="A131" s="31" t="s">
        <v>181</v>
      </c>
      <c r="B131" s="31" t="s">
        <v>182</v>
      </c>
      <c r="C131" s="32">
        <v>0.58333333333333337</v>
      </c>
      <c r="D131" s="32">
        <v>0.70833333333333337</v>
      </c>
      <c r="E131" s="33" t="s">
        <v>245</v>
      </c>
      <c r="F131" s="34" t="s">
        <v>246</v>
      </c>
      <c r="G131" s="35" t="s">
        <v>19</v>
      </c>
      <c r="H131" s="38" t="s">
        <v>20</v>
      </c>
      <c r="I131" s="30" t="s">
        <v>247</v>
      </c>
      <c r="J131" s="30" t="s">
        <v>248</v>
      </c>
      <c r="K131" s="37">
        <v>99326</v>
      </c>
      <c r="L131" s="37">
        <v>24</v>
      </c>
      <c r="M131" s="70" t="s">
        <v>175</v>
      </c>
      <c r="N131" s="18" t="s">
        <v>188</v>
      </c>
    </row>
    <row r="132" spans="1:14" ht="30" customHeight="1" thickTop="1" thickBot="1">
      <c r="A132" s="31" t="s">
        <v>181</v>
      </c>
      <c r="B132" s="31" t="s">
        <v>182</v>
      </c>
      <c r="C132" s="44">
        <v>0.58333333333333337</v>
      </c>
      <c r="D132" s="44">
        <v>0.70833333333333337</v>
      </c>
      <c r="E132" s="33" t="s">
        <v>253</v>
      </c>
      <c r="F132" s="34" t="s">
        <v>254</v>
      </c>
      <c r="G132" s="35" t="s">
        <v>19</v>
      </c>
      <c r="H132" s="38" t="s">
        <v>20</v>
      </c>
      <c r="I132" s="30" t="s">
        <v>255</v>
      </c>
      <c r="J132" s="30" t="s">
        <v>256</v>
      </c>
      <c r="K132" s="37">
        <v>99095</v>
      </c>
      <c r="L132" s="37">
        <v>28</v>
      </c>
      <c r="M132" s="71" t="s">
        <v>178</v>
      </c>
      <c r="N132" s="18" t="s">
        <v>109</v>
      </c>
    </row>
    <row r="133" spans="1:14" ht="30" customHeight="1" thickTop="1" thickBot="1">
      <c r="A133" s="31" t="s">
        <v>181</v>
      </c>
      <c r="B133" s="31" t="s">
        <v>182</v>
      </c>
      <c r="C133" s="44">
        <v>0.58333333333333337</v>
      </c>
      <c r="D133" s="44">
        <v>0.70833333333333337</v>
      </c>
      <c r="E133" s="33" t="s">
        <v>253</v>
      </c>
      <c r="F133" s="34" t="s">
        <v>254</v>
      </c>
      <c r="G133" s="35" t="s">
        <v>19</v>
      </c>
      <c r="H133" s="38" t="s">
        <v>20</v>
      </c>
      <c r="I133" s="30" t="s">
        <v>255</v>
      </c>
      <c r="J133" s="30" t="s">
        <v>256</v>
      </c>
      <c r="K133" s="37">
        <v>99095</v>
      </c>
      <c r="L133" s="37">
        <v>27</v>
      </c>
      <c r="M133" s="71" t="s">
        <v>1010</v>
      </c>
      <c r="N133" s="18" t="s">
        <v>109</v>
      </c>
    </row>
    <row r="134" spans="1:14" ht="30" customHeight="1" thickTop="1" thickBot="1">
      <c r="A134" s="31" t="s">
        <v>181</v>
      </c>
      <c r="B134" s="31" t="s">
        <v>182</v>
      </c>
      <c r="C134" s="44">
        <v>0.58333333333333337</v>
      </c>
      <c r="D134" s="44">
        <v>0.70833333333333337</v>
      </c>
      <c r="E134" s="33" t="s">
        <v>258</v>
      </c>
      <c r="F134" s="34" t="s">
        <v>259</v>
      </c>
      <c r="G134" s="35" t="s">
        <v>260</v>
      </c>
      <c r="H134" s="38" t="s">
        <v>20</v>
      </c>
      <c r="I134" s="30" t="s">
        <v>261</v>
      </c>
      <c r="J134" s="30" t="s">
        <v>262</v>
      </c>
      <c r="K134" s="101">
        <v>99618</v>
      </c>
      <c r="L134" s="37">
        <v>3</v>
      </c>
      <c r="M134" s="71" t="s">
        <v>130</v>
      </c>
    </row>
    <row r="135" spans="1:14" ht="30" customHeight="1" thickTop="1" thickBot="1">
      <c r="A135" s="31" t="s">
        <v>181</v>
      </c>
      <c r="B135" s="31" t="s">
        <v>182</v>
      </c>
      <c r="C135" s="44">
        <v>0.58333333333333337</v>
      </c>
      <c r="D135" s="44">
        <v>0.70833333333333337</v>
      </c>
      <c r="E135" s="33" t="s">
        <v>253</v>
      </c>
      <c r="F135" s="34" t="s">
        <v>254</v>
      </c>
      <c r="G135" s="35" t="s">
        <v>19</v>
      </c>
      <c r="H135" s="38" t="s">
        <v>20</v>
      </c>
      <c r="I135" s="30" t="s">
        <v>255</v>
      </c>
      <c r="J135" s="30" t="s">
        <v>256</v>
      </c>
      <c r="K135" s="37">
        <v>99093</v>
      </c>
      <c r="L135" s="37">
        <v>40</v>
      </c>
      <c r="M135" s="71" t="s">
        <v>378</v>
      </c>
      <c r="N135" s="18" t="s">
        <v>264</v>
      </c>
    </row>
    <row r="136" spans="1:14" ht="30" customHeight="1" thickTop="1" thickBot="1">
      <c r="A136" s="31" t="s">
        <v>181</v>
      </c>
      <c r="B136" s="31" t="s">
        <v>182</v>
      </c>
      <c r="C136" s="44">
        <v>0.58333333333333337</v>
      </c>
      <c r="D136" s="44">
        <v>0.70833333333333337</v>
      </c>
      <c r="E136" s="33" t="s">
        <v>253</v>
      </c>
      <c r="F136" s="34" t="s">
        <v>254</v>
      </c>
      <c r="G136" s="35" t="s">
        <v>19</v>
      </c>
      <c r="H136" s="38" t="s">
        <v>20</v>
      </c>
      <c r="I136" s="30" t="s">
        <v>255</v>
      </c>
      <c r="J136" s="30" t="s">
        <v>256</v>
      </c>
      <c r="K136" s="37">
        <v>99093</v>
      </c>
      <c r="L136" s="37">
        <v>14</v>
      </c>
      <c r="M136" s="71" t="s">
        <v>1012</v>
      </c>
      <c r="N136" s="18" t="s">
        <v>264</v>
      </c>
    </row>
    <row r="137" spans="1:14" ht="30" customHeight="1" thickTop="1" thickBot="1">
      <c r="A137" s="31" t="s">
        <v>181</v>
      </c>
      <c r="B137" s="31" t="s">
        <v>182</v>
      </c>
      <c r="C137" s="44">
        <v>0.58333333333333337</v>
      </c>
      <c r="D137" s="44">
        <v>0.70833333333333337</v>
      </c>
      <c r="E137" s="33" t="s">
        <v>253</v>
      </c>
      <c r="F137" s="34" t="s">
        <v>254</v>
      </c>
      <c r="G137" s="35" t="s">
        <v>19</v>
      </c>
      <c r="H137" s="38" t="s">
        <v>20</v>
      </c>
      <c r="I137" s="30" t="s">
        <v>255</v>
      </c>
      <c r="J137" s="30" t="s">
        <v>256</v>
      </c>
      <c r="K137" s="37">
        <v>99094</v>
      </c>
      <c r="L137" s="37">
        <v>50</v>
      </c>
      <c r="M137" s="71" t="s">
        <v>265</v>
      </c>
      <c r="N137" s="18"/>
    </row>
    <row r="138" spans="1:14" ht="30" customHeight="1" thickTop="1" thickBot="1">
      <c r="A138" s="31" t="s">
        <v>181</v>
      </c>
      <c r="B138" s="31" t="s">
        <v>182</v>
      </c>
      <c r="C138" s="32">
        <v>0.58333333333333337</v>
      </c>
      <c r="D138" s="32">
        <v>0.70833333333333337</v>
      </c>
      <c r="E138" s="33" t="s">
        <v>266</v>
      </c>
      <c r="F138" s="34" t="s">
        <v>267</v>
      </c>
      <c r="G138" s="35" t="s">
        <v>19</v>
      </c>
      <c r="H138" s="38" t="s">
        <v>20</v>
      </c>
      <c r="I138" s="30" t="s">
        <v>268</v>
      </c>
      <c r="J138" s="30" t="s">
        <v>269</v>
      </c>
      <c r="K138" s="37">
        <v>99271</v>
      </c>
      <c r="L138" s="37">
        <v>23</v>
      </c>
      <c r="M138" s="70" t="s">
        <v>1013</v>
      </c>
      <c r="N138" s="18" t="s">
        <v>90</v>
      </c>
    </row>
    <row r="139" spans="1:14" ht="30" customHeight="1" thickTop="1" thickBot="1">
      <c r="A139" s="31" t="s">
        <v>181</v>
      </c>
      <c r="B139" s="31" t="s">
        <v>182</v>
      </c>
      <c r="C139" s="32">
        <v>0.58333333333333337</v>
      </c>
      <c r="D139" s="32">
        <v>0.70833333333333337</v>
      </c>
      <c r="E139" s="33" t="s">
        <v>266</v>
      </c>
      <c r="F139" s="34" t="s">
        <v>267</v>
      </c>
      <c r="G139" s="35" t="s">
        <v>19</v>
      </c>
      <c r="H139" s="38" t="s">
        <v>20</v>
      </c>
      <c r="I139" s="30" t="s">
        <v>268</v>
      </c>
      <c r="J139" s="30" t="s">
        <v>269</v>
      </c>
      <c r="K139" s="37">
        <v>99271</v>
      </c>
      <c r="L139" s="37">
        <v>22</v>
      </c>
      <c r="M139" s="70" t="s">
        <v>384</v>
      </c>
      <c r="N139" s="18" t="s">
        <v>90</v>
      </c>
    </row>
    <row r="140" spans="1:14" ht="30" customHeight="1" thickTop="1" thickBot="1">
      <c r="A140" s="31"/>
      <c r="B140" s="31"/>
      <c r="C140" s="32"/>
      <c r="D140" s="32"/>
      <c r="E140" s="33"/>
      <c r="F140" s="34"/>
      <c r="G140" s="35"/>
      <c r="H140" s="38"/>
      <c r="I140" s="30"/>
      <c r="J140" s="33"/>
      <c r="K140" s="37"/>
      <c r="L140" s="37"/>
      <c r="M140" s="66"/>
    </row>
    <row r="141" spans="1:14" ht="30" customHeight="1" thickTop="1" thickBot="1">
      <c r="A141" s="31" t="s">
        <v>181</v>
      </c>
      <c r="B141" s="31" t="s">
        <v>182</v>
      </c>
      <c r="C141" s="32">
        <v>0.75</v>
      </c>
      <c r="D141" s="32">
        <v>0.875</v>
      </c>
      <c r="E141" s="40" t="s">
        <v>45</v>
      </c>
      <c r="F141" s="34" t="s">
        <v>46</v>
      </c>
      <c r="G141" s="35" t="s">
        <v>19</v>
      </c>
      <c r="H141" s="28" t="s">
        <v>20</v>
      </c>
      <c r="I141" s="29" t="s">
        <v>271</v>
      </c>
      <c r="J141" s="30" t="s">
        <v>272</v>
      </c>
      <c r="K141" s="42">
        <v>99726</v>
      </c>
      <c r="L141" s="42">
        <v>34</v>
      </c>
      <c r="M141" s="71" t="s">
        <v>49</v>
      </c>
      <c r="N141" s="15" t="s">
        <v>273</v>
      </c>
    </row>
    <row r="142" spans="1:14" ht="30" customHeight="1" thickTop="1" thickBot="1">
      <c r="A142" s="31" t="s">
        <v>181</v>
      </c>
      <c r="B142" s="31" t="s">
        <v>182</v>
      </c>
      <c r="C142" s="32">
        <v>0.75</v>
      </c>
      <c r="D142" s="32">
        <v>0.875</v>
      </c>
      <c r="E142" s="90" t="s">
        <v>274</v>
      </c>
      <c r="F142" s="34" t="s">
        <v>275</v>
      </c>
      <c r="G142" s="35" t="s">
        <v>19</v>
      </c>
      <c r="H142" s="28" t="s">
        <v>20</v>
      </c>
      <c r="I142" s="29" t="s">
        <v>276</v>
      </c>
      <c r="J142" s="30" t="s">
        <v>277</v>
      </c>
      <c r="K142" s="42">
        <v>99235</v>
      </c>
      <c r="L142" s="42">
        <v>30</v>
      </c>
      <c r="M142" s="71" t="s">
        <v>278</v>
      </c>
      <c r="N142" s="15" t="s">
        <v>273</v>
      </c>
    </row>
    <row r="143" spans="1:14" ht="30" customHeight="1" thickTop="1" thickBot="1">
      <c r="A143" s="31" t="s">
        <v>181</v>
      </c>
      <c r="B143" s="31" t="s">
        <v>182</v>
      </c>
      <c r="C143" s="32">
        <v>0.75</v>
      </c>
      <c r="D143" s="32">
        <v>0.875</v>
      </c>
      <c r="E143" s="39" t="s">
        <v>279</v>
      </c>
      <c r="F143" s="34" t="s">
        <v>280</v>
      </c>
      <c r="G143" s="35" t="s">
        <v>19</v>
      </c>
      <c r="H143" s="38" t="s">
        <v>20</v>
      </c>
      <c r="I143" s="30" t="s">
        <v>107</v>
      </c>
      <c r="J143" s="30" t="s">
        <v>108</v>
      </c>
      <c r="K143" s="37">
        <v>99130</v>
      </c>
      <c r="L143" s="37">
        <v>30</v>
      </c>
      <c r="M143" s="71" t="s">
        <v>61</v>
      </c>
      <c r="N143" s="17" t="s">
        <v>281</v>
      </c>
    </row>
    <row r="144" spans="1:14" ht="30" customHeight="1" thickTop="1" thickBot="1">
      <c r="A144" s="31" t="s">
        <v>181</v>
      </c>
      <c r="B144" s="31" t="s">
        <v>182</v>
      </c>
      <c r="C144" s="32">
        <v>0.75</v>
      </c>
      <c r="D144" s="32">
        <v>0.875</v>
      </c>
      <c r="E144" s="39" t="s">
        <v>279</v>
      </c>
      <c r="F144" s="34" t="s">
        <v>280</v>
      </c>
      <c r="G144" s="35" t="s">
        <v>19</v>
      </c>
      <c r="H144" s="38" t="s">
        <v>20</v>
      </c>
      <c r="I144" s="30" t="s">
        <v>107</v>
      </c>
      <c r="J144" s="30" t="s">
        <v>108</v>
      </c>
      <c r="K144" s="37">
        <v>99130</v>
      </c>
      <c r="L144" s="37">
        <v>30</v>
      </c>
      <c r="M144" s="71" t="s">
        <v>64</v>
      </c>
      <c r="N144" s="17" t="s">
        <v>281</v>
      </c>
    </row>
    <row r="145" spans="1:14" ht="30" customHeight="1" thickTop="1" thickBot="1">
      <c r="A145" s="31" t="s">
        <v>181</v>
      </c>
      <c r="B145" s="31" t="s">
        <v>182</v>
      </c>
      <c r="C145" s="32">
        <v>0.75</v>
      </c>
      <c r="D145" s="32">
        <v>0.875</v>
      </c>
      <c r="E145" s="33" t="s">
        <v>279</v>
      </c>
      <c r="F145" s="34" t="s">
        <v>280</v>
      </c>
      <c r="G145" s="35" t="s">
        <v>19</v>
      </c>
      <c r="H145" s="38" t="s">
        <v>20</v>
      </c>
      <c r="I145" s="30" t="s">
        <v>282</v>
      </c>
      <c r="J145" s="30" t="s">
        <v>283</v>
      </c>
      <c r="K145" s="37">
        <v>99135</v>
      </c>
      <c r="L145" s="37">
        <v>24</v>
      </c>
      <c r="M145" s="71" t="s">
        <v>67</v>
      </c>
      <c r="N145" s="17" t="s">
        <v>114</v>
      </c>
    </row>
    <row r="146" spans="1:14" ht="30" customHeight="1" thickTop="1" thickBot="1">
      <c r="A146" s="31" t="s">
        <v>181</v>
      </c>
      <c r="B146" s="31" t="s">
        <v>182</v>
      </c>
      <c r="C146" s="32">
        <v>0.75</v>
      </c>
      <c r="D146" s="32">
        <v>0.875</v>
      </c>
      <c r="E146" s="33" t="s">
        <v>279</v>
      </c>
      <c r="F146" s="34" t="s">
        <v>280</v>
      </c>
      <c r="G146" s="35" t="s">
        <v>19</v>
      </c>
      <c r="H146" s="38" t="s">
        <v>20</v>
      </c>
      <c r="I146" s="30" t="s">
        <v>282</v>
      </c>
      <c r="J146" s="30" t="s">
        <v>283</v>
      </c>
      <c r="K146" s="37">
        <v>99135</v>
      </c>
      <c r="L146" s="37">
        <v>23</v>
      </c>
      <c r="M146" s="71" t="s">
        <v>68</v>
      </c>
      <c r="N146" s="17" t="s">
        <v>114</v>
      </c>
    </row>
    <row r="147" spans="1:14" ht="30" customHeight="1" thickTop="1" thickBot="1">
      <c r="A147" s="31" t="s">
        <v>181</v>
      </c>
      <c r="B147" s="31" t="s">
        <v>182</v>
      </c>
      <c r="C147" s="32">
        <v>0.75</v>
      </c>
      <c r="D147" s="32">
        <v>0.875</v>
      </c>
      <c r="E147" s="33" t="s">
        <v>279</v>
      </c>
      <c r="F147" s="34" t="s">
        <v>280</v>
      </c>
      <c r="G147" s="35" t="s">
        <v>19</v>
      </c>
      <c r="H147" s="38" t="s">
        <v>20</v>
      </c>
      <c r="I147" s="30" t="s">
        <v>282</v>
      </c>
      <c r="J147" s="30" t="s">
        <v>283</v>
      </c>
      <c r="K147" s="37">
        <v>99139</v>
      </c>
      <c r="L147" s="37">
        <v>26</v>
      </c>
      <c r="M147" s="71" t="s">
        <v>69</v>
      </c>
      <c r="N147" s="17" t="s">
        <v>249</v>
      </c>
    </row>
    <row r="148" spans="1:14" ht="30" customHeight="1" thickTop="1" thickBot="1">
      <c r="A148" s="31" t="s">
        <v>181</v>
      </c>
      <c r="B148" s="31" t="s">
        <v>182</v>
      </c>
      <c r="C148" s="32">
        <v>0.75</v>
      </c>
      <c r="D148" s="32">
        <v>0.875</v>
      </c>
      <c r="E148" s="33" t="s">
        <v>279</v>
      </c>
      <c r="F148" s="34" t="s">
        <v>280</v>
      </c>
      <c r="G148" s="35" t="s">
        <v>19</v>
      </c>
      <c r="H148" s="38" t="s">
        <v>20</v>
      </c>
      <c r="I148" s="30" t="s">
        <v>282</v>
      </c>
      <c r="J148" s="30" t="s">
        <v>283</v>
      </c>
      <c r="K148" s="37">
        <v>99139</v>
      </c>
      <c r="L148" s="37">
        <v>25</v>
      </c>
      <c r="M148" s="71" t="s">
        <v>70</v>
      </c>
      <c r="N148" s="17" t="s">
        <v>249</v>
      </c>
    </row>
    <row r="149" spans="1:14" ht="30" customHeight="1" thickTop="1" thickBot="1">
      <c r="A149" s="31" t="s">
        <v>181</v>
      </c>
      <c r="B149" s="31" t="s">
        <v>182</v>
      </c>
      <c r="C149" s="32">
        <v>0.75</v>
      </c>
      <c r="D149" s="32">
        <v>0.875</v>
      </c>
      <c r="E149" s="33" t="s">
        <v>279</v>
      </c>
      <c r="F149" s="34" t="s">
        <v>280</v>
      </c>
      <c r="G149" s="35" t="s">
        <v>19</v>
      </c>
      <c r="H149" s="38" t="s">
        <v>20</v>
      </c>
      <c r="I149" s="30" t="s">
        <v>286</v>
      </c>
      <c r="J149" s="30" t="s">
        <v>287</v>
      </c>
      <c r="K149" s="37">
        <v>99103</v>
      </c>
      <c r="L149" s="37">
        <v>43</v>
      </c>
      <c r="M149" s="71" t="s">
        <v>195</v>
      </c>
      <c r="N149" s="17"/>
    </row>
    <row r="150" spans="1:14" ht="30" customHeight="1" thickTop="1" thickBot="1">
      <c r="A150" s="31" t="s">
        <v>181</v>
      </c>
      <c r="B150" s="31" t="s">
        <v>182</v>
      </c>
      <c r="C150" s="32">
        <v>0.75</v>
      </c>
      <c r="D150" s="32">
        <v>0.875</v>
      </c>
      <c r="E150" s="39" t="s">
        <v>288</v>
      </c>
      <c r="F150" s="34" t="s">
        <v>289</v>
      </c>
      <c r="G150" s="35" t="s">
        <v>19</v>
      </c>
      <c r="H150" s="38" t="s">
        <v>20</v>
      </c>
      <c r="I150" s="30" t="s">
        <v>290</v>
      </c>
      <c r="J150" s="30" t="s">
        <v>291</v>
      </c>
      <c r="K150" s="37">
        <v>99438</v>
      </c>
      <c r="L150" s="37">
        <v>45</v>
      </c>
      <c r="M150" s="71" t="s">
        <v>198</v>
      </c>
      <c r="N150" s="18"/>
    </row>
    <row r="151" spans="1:14" ht="30" customHeight="1" thickTop="1" thickBot="1">
      <c r="A151" s="31" t="s">
        <v>181</v>
      </c>
      <c r="B151" s="31" t="s">
        <v>182</v>
      </c>
      <c r="C151" s="32">
        <v>0.75</v>
      </c>
      <c r="D151" s="32">
        <v>0.875</v>
      </c>
      <c r="E151" s="33" t="s">
        <v>279</v>
      </c>
      <c r="F151" s="34" t="s">
        <v>280</v>
      </c>
      <c r="G151" s="35" t="s">
        <v>19</v>
      </c>
      <c r="H151" s="38" t="s">
        <v>20</v>
      </c>
      <c r="I151" s="30" t="s">
        <v>292</v>
      </c>
      <c r="J151" s="30" t="s">
        <v>293</v>
      </c>
      <c r="K151" s="37">
        <v>99774</v>
      </c>
      <c r="L151" s="37">
        <v>26</v>
      </c>
      <c r="M151" s="71" t="s">
        <v>207</v>
      </c>
      <c r="N151" s="17" t="s">
        <v>249</v>
      </c>
    </row>
    <row r="152" spans="1:14" ht="30" customHeight="1" thickTop="1" thickBot="1">
      <c r="A152" s="31" t="s">
        <v>181</v>
      </c>
      <c r="B152" s="31" t="s">
        <v>182</v>
      </c>
      <c r="C152" s="32">
        <v>0.75</v>
      </c>
      <c r="D152" s="32">
        <v>0.875</v>
      </c>
      <c r="E152" s="33" t="s">
        <v>279</v>
      </c>
      <c r="F152" s="34" t="s">
        <v>280</v>
      </c>
      <c r="G152" s="35" t="s">
        <v>19</v>
      </c>
      <c r="H152" s="38" t="s">
        <v>20</v>
      </c>
      <c r="I152" s="30" t="s">
        <v>292</v>
      </c>
      <c r="J152" s="30" t="s">
        <v>293</v>
      </c>
      <c r="K152" s="37">
        <v>99774</v>
      </c>
      <c r="L152" s="37">
        <v>25</v>
      </c>
      <c r="M152" s="71" t="s">
        <v>208</v>
      </c>
      <c r="N152" s="17" t="s">
        <v>249</v>
      </c>
    </row>
    <row r="153" spans="1:14" ht="30" customHeight="1" thickTop="1" thickBot="1">
      <c r="A153" s="31" t="s">
        <v>181</v>
      </c>
      <c r="B153" s="31" t="s">
        <v>182</v>
      </c>
      <c r="C153" s="32">
        <v>0.75</v>
      </c>
      <c r="D153" s="32">
        <v>0.875</v>
      </c>
      <c r="E153" s="33" t="s">
        <v>279</v>
      </c>
      <c r="F153" s="34" t="s">
        <v>280</v>
      </c>
      <c r="G153" s="35" t="s">
        <v>19</v>
      </c>
      <c r="H153" s="38" t="s">
        <v>20</v>
      </c>
      <c r="I153" s="30" t="s">
        <v>294</v>
      </c>
      <c r="J153" s="30" t="s">
        <v>295</v>
      </c>
      <c r="K153" s="37">
        <v>99105</v>
      </c>
      <c r="L153" s="37">
        <v>22</v>
      </c>
      <c r="M153" s="71" t="s">
        <v>324</v>
      </c>
      <c r="N153" s="17" t="s">
        <v>92</v>
      </c>
    </row>
    <row r="154" spans="1:14" ht="30" customHeight="1" thickTop="1" thickBot="1">
      <c r="A154" s="31" t="s">
        <v>181</v>
      </c>
      <c r="B154" s="31" t="s">
        <v>182</v>
      </c>
      <c r="C154" s="32">
        <v>0.75</v>
      </c>
      <c r="D154" s="32">
        <v>0.875</v>
      </c>
      <c r="E154" s="33" t="s">
        <v>279</v>
      </c>
      <c r="F154" s="34" t="s">
        <v>280</v>
      </c>
      <c r="G154" s="35" t="s">
        <v>19</v>
      </c>
      <c r="H154" s="38" t="s">
        <v>20</v>
      </c>
      <c r="I154" s="30" t="s">
        <v>294</v>
      </c>
      <c r="J154" s="30" t="s">
        <v>295</v>
      </c>
      <c r="K154" s="37">
        <v>99105</v>
      </c>
      <c r="L154" s="37">
        <v>22</v>
      </c>
      <c r="M154" s="71" t="s">
        <v>349</v>
      </c>
      <c r="N154" s="17" t="s">
        <v>92</v>
      </c>
    </row>
    <row r="155" spans="1:14" ht="30" customHeight="1" thickTop="1" thickBot="1">
      <c r="A155" s="31" t="s">
        <v>181</v>
      </c>
      <c r="B155" s="31" t="s">
        <v>182</v>
      </c>
      <c r="C155" s="32">
        <v>0.75</v>
      </c>
      <c r="D155" s="32">
        <v>0.875</v>
      </c>
      <c r="E155" s="33" t="s">
        <v>279</v>
      </c>
      <c r="F155" s="34" t="s">
        <v>280</v>
      </c>
      <c r="G155" s="35" t="s">
        <v>19</v>
      </c>
      <c r="H155" s="38" t="s">
        <v>20</v>
      </c>
      <c r="I155" s="30" t="s">
        <v>294</v>
      </c>
      <c r="J155" s="30" t="s">
        <v>295</v>
      </c>
      <c r="K155" s="37">
        <v>99118</v>
      </c>
      <c r="L155" s="37">
        <v>22</v>
      </c>
      <c r="M155" s="71" t="s">
        <v>846</v>
      </c>
      <c r="N155" s="17" t="s">
        <v>122</v>
      </c>
    </row>
    <row r="156" spans="1:14" ht="30" customHeight="1" thickTop="1" thickBot="1">
      <c r="A156" s="31" t="s">
        <v>181</v>
      </c>
      <c r="B156" s="31" t="s">
        <v>182</v>
      </c>
      <c r="C156" s="32">
        <v>0.75</v>
      </c>
      <c r="D156" s="32">
        <v>0.875</v>
      </c>
      <c r="E156" s="33" t="s">
        <v>279</v>
      </c>
      <c r="F156" s="34" t="s">
        <v>280</v>
      </c>
      <c r="G156" s="35" t="s">
        <v>19</v>
      </c>
      <c r="H156" s="38" t="s">
        <v>20</v>
      </c>
      <c r="I156" s="30" t="s">
        <v>294</v>
      </c>
      <c r="J156" s="30" t="s">
        <v>295</v>
      </c>
      <c r="K156" s="37">
        <v>99118</v>
      </c>
      <c r="L156" s="37">
        <v>21</v>
      </c>
      <c r="M156" s="71" t="s">
        <v>330</v>
      </c>
      <c r="N156" s="17" t="s">
        <v>122</v>
      </c>
    </row>
    <row r="157" spans="1:14" ht="30" customHeight="1" thickTop="1" thickBot="1">
      <c r="A157" s="31" t="s">
        <v>181</v>
      </c>
      <c r="B157" s="31" t="s">
        <v>182</v>
      </c>
      <c r="C157" s="32">
        <v>0.75</v>
      </c>
      <c r="D157" s="32">
        <v>0.875</v>
      </c>
      <c r="E157" s="33" t="s">
        <v>279</v>
      </c>
      <c r="F157" s="34" t="s">
        <v>280</v>
      </c>
      <c r="G157" s="35" t="s">
        <v>19</v>
      </c>
      <c r="H157" s="38" t="s">
        <v>20</v>
      </c>
      <c r="I157" s="30" t="s">
        <v>296</v>
      </c>
      <c r="J157" s="30" t="s">
        <v>297</v>
      </c>
      <c r="K157" s="37">
        <v>99131</v>
      </c>
      <c r="L157" s="37">
        <v>19</v>
      </c>
      <c r="M157" s="71" t="s">
        <v>356</v>
      </c>
      <c r="N157" s="18" t="s">
        <v>211</v>
      </c>
    </row>
    <row r="158" spans="1:14" ht="30" customHeight="1" thickTop="1" thickBot="1">
      <c r="A158" s="31" t="s">
        <v>181</v>
      </c>
      <c r="B158" s="31" t="s">
        <v>182</v>
      </c>
      <c r="C158" s="32">
        <v>0.75</v>
      </c>
      <c r="D158" s="32">
        <v>0.875</v>
      </c>
      <c r="E158" s="33" t="s">
        <v>279</v>
      </c>
      <c r="F158" s="34" t="s">
        <v>280</v>
      </c>
      <c r="G158" s="35" t="s">
        <v>19</v>
      </c>
      <c r="H158" s="38" t="s">
        <v>20</v>
      </c>
      <c r="I158" s="30" t="s">
        <v>296</v>
      </c>
      <c r="J158" s="30" t="s">
        <v>297</v>
      </c>
      <c r="K158" s="37">
        <v>99131</v>
      </c>
      <c r="L158" s="37">
        <v>19</v>
      </c>
      <c r="M158" s="71" t="s">
        <v>361</v>
      </c>
      <c r="N158" s="18" t="s">
        <v>211</v>
      </c>
    </row>
    <row r="159" spans="1:14" ht="30" customHeight="1" thickTop="1" thickBot="1">
      <c r="A159" s="31" t="s">
        <v>181</v>
      </c>
      <c r="B159" s="31" t="s">
        <v>182</v>
      </c>
      <c r="C159" s="32">
        <v>0.75</v>
      </c>
      <c r="D159" s="32">
        <v>0.875</v>
      </c>
      <c r="E159" s="33" t="s">
        <v>279</v>
      </c>
      <c r="F159" s="34" t="s">
        <v>280</v>
      </c>
      <c r="G159" s="35" t="s">
        <v>19</v>
      </c>
      <c r="H159" s="38" t="s">
        <v>20</v>
      </c>
      <c r="I159" s="30" t="s">
        <v>296</v>
      </c>
      <c r="J159" s="55" t="s">
        <v>298</v>
      </c>
      <c r="K159" s="37">
        <v>99126</v>
      </c>
      <c r="L159" s="37">
        <v>14</v>
      </c>
      <c r="M159" s="71" t="s">
        <v>170</v>
      </c>
      <c r="N159" s="18"/>
    </row>
    <row r="160" spans="1:14" ht="30" customHeight="1" thickTop="1" thickBot="1">
      <c r="A160" s="31"/>
      <c r="B160" s="31"/>
      <c r="C160" s="44"/>
      <c r="D160" s="44"/>
      <c r="E160" s="33"/>
      <c r="F160" s="34"/>
      <c r="G160" s="35"/>
      <c r="H160" s="38"/>
      <c r="I160" s="30"/>
      <c r="J160" s="30"/>
      <c r="K160" s="37"/>
      <c r="L160" s="37"/>
      <c r="M160" s="67"/>
      <c r="N160" s="18"/>
    </row>
    <row r="161" spans="1:14" ht="30" customHeight="1" thickTop="1" thickBot="1">
      <c r="A161" s="31" t="s">
        <v>299</v>
      </c>
      <c r="B161" s="31" t="s">
        <v>300</v>
      </c>
      <c r="C161" s="32">
        <v>0.39583333333333331</v>
      </c>
      <c r="D161" s="32">
        <v>0.52083333333333337</v>
      </c>
      <c r="E161" s="33" t="s">
        <v>301</v>
      </c>
      <c r="F161" s="34" t="s">
        <v>167</v>
      </c>
      <c r="G161" s="35" t="s">
        <v>19</v>
      </c>
      <c r="H161" s="38" t="s">
        <v>20</v>
      </c>
      <c r="I161" s="30" t="s">
        <v>302</v>
      </c>
      <c r="J161" s="30" t="s">
        <v>303</v>
      </c>
      <c r="K161" s="37">
        <v>99430</v>
      </c>
      <c r="L161" s="37">
        <v>32</v>
      </c>
      <c r="M161" s="71" t="s">
        <v>61</v>
      </c>
    </row>
    <row r="162" spans="1:14" ht="30" customHeight="1" thickTop="1" thickBot="1">
      <c r="A162" s="31" t="s">
        <v>299</v>
      </c>
      <c r="B162" s="31" t="s">
        <v>300</v>
      </c>
      <c r="C162" s="32">
        <v>0.39583333333333331</v>
      </c>
      <c r="D162" s="32">
        <v>0.52083333333333337</v>
      </c>
      <c r="E162" s="33" t="s">
        <v>301</v>
      </c>
      <c r="F162" s="34" t="s">
        <v>167</v>
      </c>
      <c r="G162" s="35" t="s">
        <v>19</v>
      </c>
      <c r="H162" s="38" t="s">
        <v>20</v>
      </c>
      <c r="I162" s="30" t="s">
        <v>304</v>
      </c>
      <c r="J162" s="30" t="s">
        <v>305</v>
      </c>
      <c r="K162" s="37">
        <v>99805</v>
      </c>
      <c r="L162" s="37">
        <v>22</v>
      </c>
      <c r="M162" s="71" t="s">
        <v>64</v>
      </c>
      <c r="N162" s="15" t="s">
        <v>92</v>
      </c>
    </row>
    <row r="163" spans="1:14" ht="30" customHeight="1" thickTop="1" thickBot="1">
      <c r="A163" s="31" t="s">
        <v>299</v>
      </c>
      <c r="B163" s="31" t="s">
        <v>300</v>
      </c>
      <c r="C163" s="32">
        <v>0.39583333333333331</v>
      </c>
      <c r="D163" s="32">
        <v>0.52083333333333337</v>
      </c>
      <c r="E163" s="33" t="s">
        <v>301</v>
      </c>
      <c r="F163" s="34" t="s">
        <v>167</v>
      </c>
      <c r="G163" s="35" t="s">
        <v>19</v>
      </c>
      <c r="H163" s="38" t="s">
        <v>20</v>
      </c>
      <c r="I163" s="30" t="s">
        <v>304</v>
      </c>
      <c r="J163" s="30" t="s">
        <v>305</v>
      </c>
      <c r="K163" s="37">
        <v>99805</v>
      </c>
      <c r="L163" s="37">
        <v>22</v>
      </c>
      <c r="M163" s="71" t="s">
        <v>67</v>
      </c>
      <c r="N163" s="15" t="s">
        <v>92</v>
      </c>
    </row>
    <row r="164" spans="1:14" ht="30" customHeight="1" thickTop="1" thickBot="1">
      <c r="A164" s="31" t="s">
        <v>299</v>
      </c>
      <c r="B164" s="31" t="s">
        <v>300</v>
      </c>
      <c r="C164" s="32">
        <v>0.39583333333333331</v>
      </c>
      <c r="D164" s="32">
        <v>0.52083333333333337</v>
      </c>
      <c r="E164" s="33" t="s">
        <v>301</v>
      </c>
      <c r="F164" s="34" t="s">
        <v>167</v>
      </c>
      <c r="G164" s="35" t="s">
        <v>19</v>
      </c>
      <c r="H164" s="38" t="s">
        <v>20</v>
      </c>
      <c r="I164" s="30" t="s">
        <v>304</v>
      </c>
      <c r="J164" s="30" t="s">
        <v>305</v>
      </c>
      <c r="K164" s="37">
        <v>99429</v>
      </c>
      <c r="L164" s="37">
        <v>22</v>
      </c>
      <c r="M164" s="71" t="s">
        <v>68</v>
      </c>
      <c r="N164" s="15" t="s">
        <v>122</v>
      </c>
    </row>
    <row r="165" spans="1:14" ht="30" customHeight="1" thickTop="1" thickBot="1">
      <c r="A165" s="31" t="s">
        <v>299</v>
      </c>
      <c r="B165" s="31" t="s">
        <v>300</v>
      </c>
      <c r="C165" s="32">
        <v>0.39583333333333331</v>
      </c>
      <c r="D165" s="32">
        <v>0.52083333333333337</v>
      </c>
      <c r="E165" s="33" t="s">
        <v>301</v>
      </c>
      <c r="F165" s="34" t="s">
        <v>167</v>
      </c>
      <c r="G165" s="35" t="s">
        <v>19</v>
      </c>
      <c r="H165" s="38" t="s">
        <v>20</v>
      </c>
      <c r="I165" s="30" t="s">
        <v>304</v>
      </c>
      <c r="J165" s="30" t="s">
        <v>305</v>
      </c>
      <c r="K165" s="37">
        <v>99429</v>
      </c>
      <c r="L165" s="37">
        <v>21</v>
      </c>
      <c r="M165" s="71" t="s">
        <v>69</v>
      </c>
      <c r="N165" s="15" t="s">
        <v>122</v>
      </c>
    </row>
    <row r="166" spans="1:14" ht="30" customHeight="1" thickTop="1" thickBot="1">
      <c r="A166" s="31" t="s">
        <v>299</v>
      </c>
      <c r="B166" s="31" t="s">
        <v>300</v>
      </c>
      <c r="C166" s="32">
        <v>0.39583333333333331</v>
      </c>
      <c r="D166" s="32">
        <v>0.52083333333333337</v>
      </c>
      <c r="E166" s="33" t="s">
        <v>308</v>
      </c>
      <c r="F166" s="34" t="s">
        <v>309</v>
      </c>
      <c r="G166" s="35" t="s">
        <v>19</v>
      </c>
      <c r="H166" s="38" t="s">
        <v>20</v>
      </c>
      <c r="I166" s="30" t="s">
        <v>310</v>
      </c>
      <c r="J166" s="55" t="s">
        <v>311</v>
      </c>
      <c r="K166" s="37">
        <v>99883</v>
      </c>
      <c r="L166" s="37">
        <v>26</v>
      </c>
      <c r="M166" s="71" t="s">
        <v>23</v>
      </c>
      <c r="N166" s="18"/>
    </row>
    <row r="167" spans="1:14" ht="30" customHeight="1" thickTop="1" thickBot="1">
      <c r="A167" s="31" t="s">
        <v>299</v>
      </c>
      <c r="B167" s="31" t="s">
        <v>300</v>
      </c>
      <c r="C167" s="32">
        <v>0.39583333333333331</v>
      </c>
      <c r="D167" s="32">
        <v>0.52083333333333337</v>
      </c>
      <c r="E167" s="33" t="s">
        <v>312</v>
      </c>
      <c r="F167" s="34" t="s">
        <v>309</v>
      </c>
      <c r="G167" s="35" t="s">
        <v>19</v>
      </c>
      <c r="H167" s="38" t="s">
        <v>20</v>
      </c>
      <c r="I167" s="30" t="s">
        <v>313</v>
      </c>
      <c r="J167" s="30" t="s">
        <v>314</v>
      </c>
      <c r="K167" s="37">
        <v>99172</v>
      </c>
      <c r="L167" s="37">
        <v>24</v>
      </c>
      <c r="M167" s="71" t="s">
        <v>24</v>
      </c>
      <c r="N167" s="18"/>
    </row>
    <row r="168" spans="1:14" ht="30" customHeight="1" thickTop="1" thickBot="1">
      <c r="A168" s="31" t="s">
        <v>299</v>
      </c>
      <c r="B168" s="31" t="s">
        <v>300</v>
      </c>
      <c r="C168" s="32">
        <v>0.39583333333333331</v>
      </c>
      <c r="D168" s="32">
        <v>0.52083333333333337</v>
      </c>
      <c r="E168" s="33" t="s">
        <v>315</v>
      </c>
      <c r="F168" s="34" t="s">
        <v>309</v>
      </c>
      <c r="G168" s="35" t="s">
        <v>19</v>
      </c>
      <c r="H168" s="38" t="s">
        <v>20</v>
      </c>
      <c r="I168" s="30" t="s">
        <v>316</v>
      </c>
      <c r="J168" s="30" t="s">
        <v>317</v>
      </c>
      <c r="K168" s="37">
        <v>99169</v>
      </c>
      <c r="L168" s="37">
        <v>11</v>
      </c>
      <c r="M168" s="71" t="s">
        <v>30</v>
      </c>
      <c r="N168" s="18"/>
    </row>
    <row r="169" spans="1:14" ht="30" customHeight="1" thickTop="1" thickBot="1">
      <c r="A169" s="31" t="s">
        <v>299</v>
      </c>
      <c r="B169" s="31" t="s">
        <v>300</v>
      </c>
      <c r="C169" s="32">
        <v>0.39583333333333331</v>
      </c>
      <c r="D169" s="32">
        <v>0.52083333333333337</v>
      </c>
      <c r="E169" s="33" t="s">
        <v>315</v>
      </c>
      <c r="F169" s="34" t="s">
        <v>309</v>
      </c>
      <c r="G169" s="35" t="s">
        <v>19</v>
      </c>
      <c r="H169" s="38" t="s">
        <v>20</v>
      </c>
      <c r="I169" s="30" t="s">
        <v>318</v>
      </c>
      <c r="J169" s="30" t="s">
        <v>319</v>
      </c>
      <c r="K169" s="37">
        <v>99171</v>
      </c>
      <c r="L169" s="37">
        <v>21</v>
      </c>
      <c r="M169" s="71" t="s">
        <v>207</v>
      </c>
      <c r="N169" s="18"/>
    </row>
    <row r="170" spans="1:14" ht="30" customHeight="1" thickTop="1" thickBot="1">
      <c r="A170" s="31" t="s">
        <v>299</v>
      </c>
      <c r="B170" s="31" t="s">
        <v>300</v>
      </c>
      <c r="C170" s="32">
        <v>0.39583333333333331</v>
      </c>
      <c r="D170" s="32">
        <v>0.52083333333333337</v>
      </c>
      <c r="E170" s="39" t="s">
        <v>320</v>
      </c>
      <c r="F170" s="34" t="s">
        <v>309</v>
      </c>
      <c r="G170" s="35" t="s">
        <v>19</v>
      </c>
      <c r="H170" s="38" t="s">
        <v>20</v>
      </c>
      <c r="I170" s="30" t="s">
        <v>321</v>
      </c>
      <c r="J170" s="30" t="s">
        <v>322</v>
      </c>
      <c r="K170" s="37">
        <v>99185</v>
      </c>
      <c r="L170" s="37">
        <v>8</v>
      </c>
      <c r="M170" s="71" t="s">
        <v>208</v>
      </c>
    </row>
    <row r="171" spans="1:14" ht="30" customHeight="1" thickTop="1" thickBot="1">
      <c r="A171" s="31" t="s">
        <v>299</v>
      </c>
      <c r="B171" s="31" t="s">
        <v>300</v>
      </c>
      <c r="C171" s="32">
        <v>0.39583333333333331</v>
      </c>
      <c r="D171" s="32">
        <v>0.52083333333333337</v>
      </c>
      <c r="E171" s="39" t="s">
        <v>323</v>
      </c>
      <c r="F171" s="34" t="s">
        <v>309</v>
      </c>
      <c r="G171" s="35" t="s">
        <v>19</v>
      </c>
      <c r="H171" s="38" t="s">
        <v>20</v>
      </c>
      <c r="I171" s="30" t="s">
        <v>321</v>
      </c>
      <c r="J171" s="30" t="s">
        <v>322</v>
      </c>
      <c r="K171" s="37">
        <v>99826</v>
      </c>
      <c r="L171" s="37">
        <v>20</v>
      </c>
      <c r="M171" s="71" t="s">
        <v>324</v>
      </c>
      <c r="N171" s="18"/>
    </row>
    <row r="172" spans="1:14" ht="30" customHeight="1" thickTop="1" thickBot="1">
      <c r="A172" s="31" t="s">
        <v>299</v>
      </c>
      <c r="B172" s="31" t="s">
        <v>300</v>
      </c>
      <c r="C172" s="32">
        <v>0.39583333333333331</v>
      </c>
      <c r="D172" s="32">
        <v>0.52083333333333337</v>
      </c>
      <c r="E172" s="33" t="s">
        <v>312</v>
      </c>
      <c r="F172" s="34" t="s">
        <v>309</v>
      </c>
      <c r="G172" s="35" t="s">
        <v>19</v>
      </c>
      <c r="H172" s="38" t="s">
        <v>20</v>
      </c>
      <c r="I172" s="30" t="s">
        <v>325</v>
      </c>
      <c r="J172" s="30" t="s">
        <v>326</v>
      </c>
      <c r="K172" s="37">
        <v>99173</v>
      </c>
      <c r="L172" s="37">
        <v>20</v>
      </c>
      <c r="M172" s="71" t="s">
        <v>349</v>
      </c>
      <c r="N172" s="18" t="s">
        <v>94</v>
      </c>
    </row>
    <row r="173" spans="1:14" ht="30" customHeight="1" thickTop="1" thickBot="1">
      <c r="A173" s="31" t="s">
        <v>299</v>
      </c>
      <c r="B173" s="31" t="s">
        <v>300</v>
      </c>
      <c r="C173" s="32">
        <v>0.39583333333333331</v>
      </c>
      <c r="D173" s="32">
        <v>0.52083333333333337</v>
      </c>
      <c r="E173" s="33" t="s">
        <v>312</v>
      </c>
      <c r="F173" s="34" t="s">
        <v>309</v>
      </c>
      <c r="G173" s="35" t="s">
        <v>19</v>
      </c>
      <c r="H173" s="38" t="s">
        <v>20</v>
      </c>
      <c r="I173" s="30" t="s">
        <v>325</v>
      </c>
      <c r="J173" s="30" t="s">
        <v>326</v>
      </c>
      <c r="K173" s="37">
        <v>99173</v>
      </c>
      <c r="L173" s="37">
        <v>19</v>
      </c>
      <c r="M173" s="71" t="s">
        <v>846</v>
      </c>
      <c r="N173" s="18" t="s">
        <v>94</v>
      </c>
    </row>
    <row r="174" spans="1:14" ht="30" customHeight="1" thickTop="1" thickBot="1">
      <c r="A174" s="31" t="s">
        <v>299</v>
      </c>
      <c r="B174" s="31" t="s">
        <v>300</v>
      </c>
      <c r="C174" s="32">
        <v>0.39583333333333331</v>
      </c>
      <c r="D174" s="32">
        <v>0.52083333333333337</v>
      </c>
      <c r="E174" s="33" t="s">
        <v>312</v>
      </c>
      <c r="F174" s="34" t="s">
        <v>309</v>
      </c>
      <c r="G174" s="35" t="s">
        <v>19</v>
      </c>
      <c r="H174" s="38" t="s">
        <v>20</v>
      </c>
      <c r="I174" s="30" t="s">
        <v>328</v>
      </c>
      <c r="J174" s="30" t="s">
        <v>329</v>
      </c>
      <c r="K174" s="37">
        <v>99182</v>
      </c>
      <c r="L174" s="37">
        <v>23</v>
      </c>
      <c r="M174" s="71" t="s">
        <v>330</v>
      </c>
      <c r="N174" s="18"/>
    </row>
    <row r="175" spans="1:14" ht="30" customHeight="1" thickTop="1" thickBot="1">
      <c r="A175" s="31" t="s">
        <v>299</v>
      </c>
      <c r="B175" s="31" t="s">
        <v>300</v>
      </c>
      <c r="C175" s="32">
        <v>0.39583333333333331</v>
      </c>
      <c r="D175" s="32">
        <v>0.52083333333333337</v>
      </c>
      <c r="E175" s="33" t="s">
        <v>312</v>
      </c>
      <c r="F175" s="34" t="s">
        <v>309</v>
      </c>
      <c r="G175" s="35" t="s">
        <v>19</v>
      </c>
      <c r="H175" s="38" t="s">
        <v>20</v>
      </c>
      <c r="I175" s="30" t="s">
        <v>325</v>
      </c>
      <c r="J175" s="55" t="s">
        <v>326</v>
      </c>
      <c r="K175" s="37">
        <v>99179</v>
      </c>
      <c r="L175" s="37">
        <v>17</v>
      </c>
      <c r="M175" s="71" t="s">
        <v>356</v>
      </c>
      <c r="N175" s="18" t="s">
        <v>165</v>
      </c>
    </row>
    <row r="176" spans="1:14" ht="30" customHeight="1" thickTop="1" thickBot="1">
      <c r="A176" s="31" t="s">
        <v>299</v>
      </c>
      <c r="B176" s="31" t="s">
        <v>300</v>
      </c>
      <c r="C176" s="32">
        <v>0.39583333333333331</v>
      </c>
      <c r="D176" s="32">
        <v>0.52083333333333337</v>
      </c>
      <c r="E176" s="33" t="s">
        <v>312</v>
      </c>
      <c r="F176" s="34" t="s">
        <v>309</v>
      </c>
      <c r="G176" s="35" t="s">
        <v>19</v>
      </c>
      <c r="H176" s="38" t="s">
        <v>20</v>
      </c>
      <c r="I176" s="30" t="s">
        <v>325</v>
      </c>
      <c r="J176" s="55" t="s">
        <v>326</v>
      </c>
      <c r="K176" s="37">
        <v>99179</v>
      </c>
      <c r="L176" s="37">
        <v>16</v>
      </c>
      <c r="M176" s="71" t="s">
        <v>361</v>
      </c>
      <c r="N176" s="18" t="s">
        <v>165</v>
      </c>
    </row>
    <row r="177" spans="1:14" ht="30" customHeight="1" thickTop="1" thickBot="1">
      <c r="A177" s="31" t="s">
        <v>299</v>
      </c>
      <c r="B177" s="31" t="s">
        <v>300</v>
      </c>
      <c r="C177" s="32">
        <v>0.39583333333333331</v>
      </c>
      <c r="D177" s="32">
        <v>0.52083333333333337</v>
      </c>
      <c r="E177" s="33" t="s">
        <v>312</v>
      </c>
      <c r="F177" s="34" t="s">
        <v>309</v>
      </c>
      <c r="G177" s="35" t="s">
        <v>19</v>
      </c>
      <c r="H177" s="38" t="s">
        <v>20</v>
      </c>
      <c r="I177" s="30" t="s">
        <v>331</v>
      </c>
      <c r="J177" s="30" t="s">
        <v>332</v>
      </c>
      <c r="K177" s="37">
        <v>99174</v>
      </c>
      <c r="L177" s="37">
        <v>25</v>
      </c>
      <c r="M177" s="71" t="s">
        <v>170</v>
      </c>
      <c r="N177" s="18"/>
    </row>
    <row r="178" spans="1:14" ht="30" customHeight="1" thickTop="1" thickBot="1">
      <c r="A178" s="31" t="s">
        <v>299</v>
      </c>
      <c r="B178" s="31" t="s">
        <v>300</v>
      </c>
      <c r="C178" s="32" t="s">
        <v>219</v>
      </c>
      <c r="D178" s="32" t="s">
        <v>220</v>
      </c>
      <c r="E178" s="33" t="s">
        <v>221</v>
      </c>
      <c r="F178" s="34"/>
      <c r="G178" s="35"/>
      <c r="H178" s="38" t="s">
        <v>20</v>
      </c>
      <c r="I178" s="30"/>
      <c r="J178" s="30"/>
      <c r="K178" s="37"/>
      <c r="L178" s="37"/>
      <c r="M178" s="71" t="s">
        <v>1011</v>
      </c>
      <c r="N178" s="18"/>
    </row>
    <row r="179" spans="1:14" ht="30" customHeight="1" thickTop="1" thickBot="1">
      <c r="A179" s="31"/>
      <c r="B179" s="31"/>
      <c r="C179" s="32"/>
      <c r="D179" s="32"/>
      <c r="E179" s="33"/>
      <c r="F179" s="34"/>
      <c r="G179" s="35"/>
      <c r="H179" s="38"/>
      <c r="I179" s="30"/>
      <c r="J179" s="55"/>
      <c r="K179" s="37"/>
      <c r="L179" s="37"/>
      <c r="M179" s="66"/>
    </row>
    <row r="180" spans="1:14" ht="30" customHeight="1" thickTop="1" thickBot="1">
      <c r="A180" s="31" t="s">
        <v>299</v>
      </c>
      <c r="B180" s="31" t="s">
        <v>300</v>
      </c>
      <c r="C180" s="32">
        <v>0.60416666666666663</v>
      </c>
      <c r="D180" s="32">
        <v>0.72916666666666663</v>
      </c>
      <c r="E180" s="33" t="s">
        <v>333</v>
      </c>
      <c r="F180" s="34" t="s">
        <v>334</v>
      </c>
      <c r="G180" s="35" t="s">
        <v>19</v>
      </c>
      <c r="H180" s="38" t="s">
        <v>20</v>
      </c>
      <c r="I180" s="30" t="s">
        <v>335</v>
      </c>
      <c r="J180" s="30" t="s">
        <v>336</v>
      </c>
      <c r="K180" s="37">
        <v>99134</v>
      </c>
      <c r="L180" s="37">
        <v>16</v>
      </c>
      <c r="M180" s="71" t="s">
        <v>201</v>
      </c>
      <c r="N180" s="17" t="s">
        <v>338</v>
      </c>
    </row>
    <row r="181" spans="1:14" ht="30" customHeight="1" thickTop="1" thickBot="1">
      <c r="A181" s="31" t="s">
        <v>299</v>
      </c>
      <c r="B181" s="31" t="s">
        <v>300</v>
      </c>
      <c r="C181" s="32">
        <v>0.60416666666666663</v>
      </c>
      <c r="D181" s="32">
        <v>0.72916666666666663</v>
      </c>
      <c r="E181" s="33" t="s">
        <v>333</v>
      </c>
      <c r="F181" s="34" t="s">
        <v>334</v>
      </c>
      <c r="G181" s="35" t="s">
        <v>19</v>
      </c>
      <c r="H181" s="38" t="s">
        <v>20</v>
      </c>
      <c r="I181" s="30" t="s">
        <v>335</v>
      </c>
      <c r="J181" s="30" t="s">
        <v>336</v>
      </c>
      <c r="K181" s="37">
        <v>99134</v>
      </c>
      <c r="L181" s="37">
        <v>30</v>
      </c>
      <c r="M181" s="71" t="s">
        <v>61</v>
      </c>
      <c r="N181" s="17" t="s">
        <v>338</v>
      </c>
    </row>
    <row r="182" spans="1:14" ht="30" customHeight="1" thickTop="1" thickBot="1">
      <c r="A182" s="31" t="s">
        <v>299</v>
      </c>
      <c r="B182" s="31" t="s">
        <v>300</v>
      </c>
      <c r="C182" s="32">
        <v>0.60416666666666663</v>
      </c>
      <c r="D182" s="32">
        <v>0.72916666666666663</v>
      </c>
      <c r="E182" s="33" t="s">
        <v>333</v>
      </c>
      <c r="F182" s="34" t="s">
        <v>334</v>
      </c>
      <c r="G182" s="35" t="s">
        <v>19</v>
      </c>
      <c r="H182" s="38" t="s">
        <v>20</v>
      </c>
      <c r="I182" s="30" t="s">
        <v>339</v>
      </c>
      <c r="J182" s="30" t="s">
        <v>340</v>
      </c>
      <c r="K182" s="37">
        <v>99123</v>
      </c>
      <c r="L182" s="37">
        <v>39</v>
      </c>
      <c r="M182" s="71" t="s">
        <v>64</v>
      </c>
      <c r="N182" s="18"/>
    </row>
    <row r="183" spans="1:14" ht="30" customHeight="1" thickTop="1" thickBot="1">
      <c r="A183" s="31" t="s">
        <v>299</v>
      </c>
      <c r="B183" s="31" t="s">
        <v>300</v>
      </c>
      <c r="C183" s="32">
        <v>0.60416666666666663</v>
      </c>
      <c r="D183" s="32">
        <v>0.72916666666666663</v>
      </c>
      <c r="E183" s="33" t="s">
        <v>333</v>
      </c>
      <c r="F183" s="34" t="s">
        <v>334</v>
      </c>
      <c r="G183" s="35" t="s">
        <v>19</v>
      </c>
      <c r="H183" s="38" t="s">
        <v>20</v>
      </c>
      <c r="I183" s="30" t="s">
        <v>339</v>
      </c>
      <c r="J183" s="30" t="s">
        <v>340</v>
      </c>
      <c r="K183" s="37">
        <v>99096</v>
      </c>
      <c r="L183" s="37">
        <v>44</v>
      </c>
      <c r="M183" s="71" t="s">
        <v>67</v>
      </c>
      <c r="N183" s="18"/>
    </row>
    <row r="184" spans="1:14" ht="30" customHeight="1" thickTop="1" thickBot="1">
      <c r="A184" s="31" t="s">
        <v>299</v>
      </c>
      <c r="B184" s="31" t="s">
        <v>300</v>
      </c>
      <c r="C184" s="32">
        <v>0.60416666666666663</v>
      </c>
      <c r="D184" s="32">
        <v>0.72916666666666663</v>
      </c>
      <c r="E184" s="33" t="s">
        <v>333</v>
      </c>
      <c r="F184" s="34" t="s">
        <v>334</v>
      </c>
      <c r="G184" s="35" t="s">
        <v>19</v>
      </c>
      <c r="H184" s="38" t="s">
        <v>20</v>
      </c>
      <c r="I184" s="30" t="s">
        <v>339</v>
      </c>
      <c r="J184" s="30" t="s">
        <v>340</v>
      </c>
      <c r="K184" s="37">
        <v>99098</v>
      </c>
      <c r="L184" s="37">
        <v>23</v>
      </c>
      <c r="M184" s="71" t="s">
        <v>68</v>
      </c>
      <c r="N184" s="18" t="s">
        <v>90</v>
      </c>
    </row>
    <row r="185" spans="1:14" ht="30" customHeight="1" thickTop="1" thickBot="1">
      <c r="A185" s="31" t="s">
        <v>299</v>
      </c>
      <c r="B185" s="31" t="s">
        <v>300</v>
      </c>
      <c r="C185" s="32">
        <v>0.60416666666666663</v>
      </c>
      <c r="D185" s="32">
        <v>0.72916666666666663</v>
      </c>
      <c r="E185" s="33" t="s">
        <v>333</v>
      </c>
      <c r="F185" s="34" t="s">
        <v>334</v>
      </c>
      <c r="G185" s="35" t="s">
        <v>19</v>
      </c>
      <c r="H185" s="38" t="s">
        <v>20</v>
      </c>
      <c r="I185" s="30" t="s">
        <v>339</v>
      </c>
      <c r="J185" s="30" t="s">
        <v>340</v>
      </c>
      <c r="K185" s="37">
        <v>99098</v>
      </c>
      <c r="L185" s="37">
        <v>22</v>
      </c>
      <c r="M185" s="71" t="s">
        <v>69</v>
      </c>
      <c r="N185" s="18" t="s">
        <v>78</v>
      </c>
    </row>
    <row r="186" spans="1:14" ht="30" customHeight="1" thickTop="1" thickBot="1">
      <c r="A186" s="31" t="s">
        <v>299</v>
      </c>
      <c r="B186" s="31" t="s">
        <v>300</v>
      </c>
      <c r="C186" s="32">
        <v>0.60416666666666663</v>
      </c>
      <c r="D186" s="32">
        <v>0.72916666666666663</v>
      </c>
      <c r="E186" s="33" t="s">
        <v>333</v>
      </c>
      <c r="F186" s="34" t="s">
        <v>334</v>
      </c>
      <c r="G186" s="35" t="s">
        <v>19</v>
      </c>
      <c r="H186" s="38" t="s">
        <v>20</v>
      </c>
      <c r="I186" s="30" t="s">
        <v>341</v>
      </c>
      <c r="J186" s="30" t="s">
        <v>342</v>
      </c>
      <c r="K186" s="37">
        <v>99120</v>
      </c>
      <c r="L186" s="37">
        <v>28</v>
      </c>
      <c r="M186" s="71" t="s">
        <v>70</v>
      </c>
      <c r="N186" s="18" t="s">
        <v>109</v>
      </c>
    </row>
    <row r="187" spans="1:14" ht="30" customHeight="1" thickTop="1" thickBot="1">
      <c r="A187" s="31" t="s">
        <v>299</v>
      </c>
      <c r="B187" s="31" t="s">
        <v>300</v>
      </c>
      <c r="C187" s="32">
        <v>0.60416666666666663</v>
      </c>
      <c r="D187" s="32">
        <v>0.72916666666666663</v>
      </c>
      <c r="E187" s="33" t="s">
        <v>333</v>
      </c>
      <c r="F187" s="34" t="s">
        <v>334</v>
      </c>
      <c r="G187" s="35" t="s">
        <v>19</v>
      </c>
      <c r="H187" s="38" t="s">
        <v>20</v>
      </c>
      <c r="I187" s="30" t="s">
        <v>341</v>
      </c>
      <c r="J187" s="30" t="s">
        <v>342</v>
      </c>
      <c r="K187" s="37">
        <v>99120</v>
      </c>
      <c r="L187" s="37">
        <v>27</v>
      </c>
      <c r="M187" s="71" t="s">
        <v>195</v>
      </c>
      <c r="N187" s="18" t="s">
        <v>109</v>
      </c>
    </row>
    <row r="188" spans="1:14" ht="30" customHeight="1" thickTop="1" thickBot="1">
      <c r="A188" s="31" t="s">
        <v>299</v>
      </c>
      <c r="B188" s="31" t="s">
        <v>300</v>
      </c>
      <c r="C188" s="32">
        <v>0.60416666666666663</v>
      </c>
      <c r="D188" s="32">
        <v>0.72916666666666663</v>
      </c>
      <c r="E188" s="33" t="s">
        <v>333</v>
      </c>
      <c r="F188" s="34" t="s">
        <v>334</v>
      </c>
      <c r="G188" s="35" t="s">
        <v>19</v>
      </c>
      <c r="H188" s="38" t="s">
        <v>20</v>
      </c>
      <c r="I188" s="30" t="s">
        <v>341</v>
      </c>
      <c r="J188" s="30" t="s">
        <v>342</v>
      </c>
      <c r="K188" s="37">
        <v>99107</v>
      </c>
      <c r="L188" s="37">
        <v>26</v>
      </c>
      <c r="M188" s="71" t="s">
        <v>30</v>
      </c>
      <c r="N188" s="18" t="s">
        <v>249</v>
      </c>
    </row>
    <row r="189" spans="1:14" ht="30" customHeight="1" thickTop="1" thickBot="1">
      <c r="A189" s="31" t="s">
        <v>299</v>
      </c>
      <c r="B189" s="31" t="s">
        <v>300</v>
      </c>
      <c r="C189" s="32">
        <v>0.60416666666666663</v>
      </c>
      <c r="D189" s="32">
        <v>0.72916666666666663</v>
      </c>
      <c r="E189" s="33" t="s">
        <v>333</v>
      </c>
      <c r="F189" s="34" t="s">
        <v>334</v>
      </c>
      <c r="G189" s="35" t="s">
        <v>19</v>
      </c>
      <c r="H189" s="38" t="s">
        <v>20</v>
      </c>
      <c r="I189" s="30" t="s">
        <v>341</v>
      </c>
      <c r="J189" s="30" t="s">
        <v>342</v>
      </c>
      <c r="K189" s="37">
        <v>99107</v>
      </c>
      <c r="L189" s="37">
        <v>25</v>
      </c>
      <c r="M189" s="71" t="s">
        <v>145</v>
      </c>
      <c r="N189" s="18" t="s">
        <v>249</v>
      </c>
    </row>
    <row r="190" spans="1:14" ht="30" customHeight="1" thickTop="1" thickBot="1">
      <c r="A190" s="31" t="s">
        <v>299</v>
      </c>
      <c r="B190" s="31" t="s">
        <v>300</v>
      </c>
      <c r="C190" s="32">
        <v>0.60416666666666663</v>
      </c>
      <c r="D190" s="32">
        <v>0.72916666666666663</v>
      </c>
      <c r="E190" s="39" t="s">
        <v>345</v>
      </c>
      <c r="F190" s="34" t="s">
        <v>346</v>
      </c>
      <c r="G190" s="35" t="s">
        <v>19</v>
      </c>
      <c r="H190" s="38" t="s">
        <v>20</v>
      </c>
      <c r="I190" s="30" t="s">
        <v>347</v>
      </c>
      <c r="J190" s="30" t="s">
        <v>348</v>
      </c>
      <c r="K190" s="37">
        <v>99828</v>
      </c>
      <c r="L190" s="37">
        <v>20</v>
      </c>
      <c r="M190" s="71" t="s">
        <v>207</v>
      </c>
      <c r="N190" s="18" t="s">
        <v>94</v>
      </c>
    </row>
    <row r="191" spans="1:14" ht="30" customHeight="1" thickTop="1" thickBot="1">
      <c r="A191" s="31" t="s">
        <v>299</v>
      </c>
      <c r="B191" s="31" t="s">
        <v>300</v>
      </c>
      <c r="C191" s="32">
        <v>0.60416666666666663</v>
      </c>
      <c r="D191" s="32">
        <v>0.72916666666666663</v>
      </c>
      <c r="E191" s="39" t="s">
        <v>345</v>
      </c>
      <c r="F191" s="34" t="s">
        <v>346</v>
      </c>
      <c r="G191" s="35" t="s">
        <v>19</v>
      </c>
      <c r="H191" s="38" t="s">
        <v>20</v>
      </c>
      <c r="I191" s="30" t="s">
        <v>347</v>
      </c>
      <c r="J191" s="30" t="s">
        <v>348</v>
      </c>
      <c r="K191" s="37">
        <v>99828</v>
      </c>
      <c r="L191" s="37">
        <v>19</v>
      </c>
      <c r="M191" s="71" t="s">
        <v>208</v>
      </c>
      <c r="N191" s="18" t="s">
        <v>94</v>
      </c>
    </row>
    <row r="192" spans="1:14" ht="30" customHeight="1" thickTop="1" thickBot="1">
      <c r="A192" s="31" t="s">
        <v>299</v>
      </c>
      <c r="B192" s="31" t="s">
        <v>300</v>
      </c>
      <c r="C192" s="32">
        <v>0.60416666666666663</v>
      </c>
      <c r="D192" s="32">
        <v>0.72916666666666663</v>
      </c>
      <c r="E192" s="33" t="s">
        <v>333</v>
      </c>
      <c r="F192" s="34" t="s">
        <v>334</v>
      </c>
      <c r="G192" s="35" t="s">
        <v>19</v>
      </c>
      <c r="H192" s="38" t="s">
        <v>20</v>
      </c>
      <c r="I192" s="30" t="s">
        <v>100</v>
      </c>
      <c r="J192" s="30" t="s">
        <v>101</v>
      </c>
      <c r="K192" s="37">
        <v>99115</v>
      </c>
      <c r="L192" s="37">
        <v>26</v>
      </c>
      <c r="M192" s="71" t="s">
        <v>324</v>
      </c>
      <c r="N192" s="18"/>
    </row>
    <row r="193" spans="1:14" ht="30" customHeight="1" thickTop="1" thickBot="1">
      <c r="A193" s="31" t="s">
        <v>299</v>
      </c>
      <c r="B193" s="31" t="s">
        <v>300</v>
      </c>
      <c r="C193" s="32">
        <v>0.60416666666666663</v>
      </c>
      <c r="D193" s="32">
        <v>0.72916666666666663</v>
      </c>
      <c r="E193" s="33" t="s">
        <v>333</v>
      </c>
      <c r="F193" s="34" t="s">
        <v>334</v>
      </c>
      <c r="G193" s="35" t="s">
        <v>19</v>
      </c>
      <c r="H193" s="38" t="s">
        <v>20</v>
      </c>
      <c r="I193" s="30" t="s">
        <v>292</v>
      </c>
      <c r="J193" s="30" t="s">
        <v>293</v>
      </c>
      <c r="K193" s="37">
        <v>99138</v>
      </c>
      <c r="L193" s="37">
        <v>28</v>
      </c>
      <c r="M193" s="71" t="s">
        <v>349</v>
      </c>
      <c r="N193" s="18"/>
    </row>
    <row r="194" spans="1:14" ht="30" customHeight="1" thickTop="1" thickBot="1">
      <c r="A194" s="31" t="s">
        <v>299</v>
      </c>
      <c r="B194" s="31" t="s">
        <v>300</v>
      </c>
      <c r="C194" s="32">
        <v>0.60416666666666663</v>
      </c>
      <c r="D194" s="32">
        <v>0.72916666666666663</v>
      </c>
      <c r="E194" s="39" t="s">
        <v>350</v>
      </c>
      <c r="F194" s="34" t="s">
        <v>309</v>
      </c>
      <c r="G194" s="35" t="s">
        <v>19</v>
      </c>
      <c r="H194" s="38" t="s">
        <v>20</v>
      </c>
      <c r="I194" s="30" t="s">
        <v>351</v>
      </c>
      <c r="J194" s="30" t="s">
        <v>352</v>
      </c>
      <c r="K194" s="37">
        <v>99177</v>
      </c>
      <c r="L194" s="37">
        <v>21</v>
      </c>
      <c r="M194" s="71" t="s">
        <v>846</v>
      </c>
      <c r="N194" s="17" t="s">
        <v>117</v>
      </c>
    </row>
    <row r="195" spans="1:14" ht="30" customHeight="1" thickTop="1" thickBot="1">
      <c r="A195" s="31" t="s">
        <v>299</v>
      </c>
      <c r="B195" s="31" t="s">
        <v>300</v>
      </c>
      <c r="C195" s="32">
        <v>0.60416666666666663</v>
      </c>
      <c r="D195" s="32">
        <v>0.72916666666666663</v>
      </c>
      <c r="E195" s="39" t="s">
        <v>350</v>
      </c>
      <c r="F195" s="34" t="s">
        <v>309</v>
      </c>
      <c r="G195" s="35" t="s">
        <v>19</v>
      </c>
      <c r="H195" s="38" t="s">
        <v>20</v>
      </c>
      <c r="I195" s="30" t="s">
        <v>351</v>
      </c>
      <c r="J195" s="30" t="s">
        <v>352</v>
      </c>
      <c r="K195" s="37">
        <v>99177</v>
      </c>
      <c r="L195" s="37">
        <v>20</v>
      </c>
      <c r="M195" s="71" t="s">
        <v>330</v>
      </c>
      <c r="N195" s="17" t="s">
        <v>117</v>
      </c>
    </row>
    <row r="196" spans="1:14" ht="30" customHeight="1" thickTop="1" thickBot="1">
      <c r="A196" s="31" t="s">
        <v>299</v>
      </c>
      <c r="B196" s="31" t="s">
        <v>300</v>
      </c>
      <c r="C196" s="32">
        <v>0.60416666666666663</v>
      </c>
      <c r="D196" s="32">
        <v>0.72916666666666663</v>
      </c>
      <c r="E196" s="33" t="s">
        <v>353</v>
      </c>
      <c r="F196" s="34" t="s">
        <v>162</v>
      </c>
      <c r="G196" s="35" t="s">
        <v>27</v>
      </c>
      <c r="H196" s="38" t="s">
        <v>20</v>
      </c>
      <c r="I196" s="30" t="s">
        <v>354</v>
      </c>
      <c r="J196" s="30" t="s">
        <v>355</v>
      </c>
      <c r="K196" s="37">
        <v>99635</v>
      </c>
      <c r="L196" s="37">
        <v>15</v>
      </c>
      <c r="M196" s="71" t="s">
        <v>356</v>
      </c>
    </row>
    <row r="197" spans="1:14" s="9" customFormat="1" ht="30" customHeight="1" thickTop="1" thickBot="1">
      <c r="A197" s="31" t="s">
        <v>299</v>
      </c>
      <c r="B197" s="31" t="s">
        <v>300</v>
      </c>
      <c r="C197" s="32">
        <v>0.60416666666666663</v>
      </c>
      <c r="D197" s="32">
        <v>0.72916666666666663</v>
      </c>
      <c r="E197" s="30" t="s">
        <v>357</v>
      </c>
      <c r="F197" s="28" t="s">
        <v>358</v>
      </c>
      <c r="G197" s="35" t="s">
        <v>27</v>
      </c>
      <c r="H197" s="35" t="s">
        <v>20</v>
      </c>
      <c r="I197" s="30" t="s">
        <v>359</v>
      </c>
      <c r="J197" s="30" t="s">
        <v>360</v>
      </c>
      <c r="K197" s="37">
        <v>99899</v>
      </c>
      <c r="L197" s="37">
        <v>29</v>
      </c>
      <c r="M197" s="71" t="s">
        <v>361</v>
      </c>
    </row>
    <row r="198" spans="1:14" ht="30" customHeight="1" thickTop="1" thickBot="1">
      <c r="A198" s="31" t="s">
        <v>299</v>
      </c>
      <c r="B198" s="31" t="s">
        <v>300</v>
      </c>
      <c r="C198" s="32">
        <v>0.60416666666666663</v>
      </c>
      <c r="D198" s="32">
        <v>0.72916666666666663</v>
      </c>
      <c r="E198" s="39" t="s">
        <v>362</v>
      </c>
      <c r="F198" s="34" t="s">
        <v>363</v>
      </c>
      <c r="G198" s="35" t="s">
        <v>19</v>
      </c>
      <c r="H198" s="38" t="s">
        <v>20</v>
      </c>
      <c r="I198" s="30" t="s">
        <v>168</v>
      </c>
      <c r="J198" s="30" t="s">
        <v>169</v>
      </c>
      <c r="K198" s="37">
        <v>99336</v>
      </c>
      <c r="L198" s="37">
        <v>17</v>
      </c>
      <c r="M198" s="71" t="s">
        <v>252</v>
      </c>
      <c r="N198" s="18" t="s">
        <v>209</v>
      </c>
    </row>
    <row r="199" spans="1:14" ht="30" customHeight="1" thickTop="1" thickBot="1">
      <c r="A199" s="31" t="s">
        <v>299</v>
      </c>
      <c r="B199" s="31" t="s">
        <v>300</v>
      </c>
      <c r="C199" s="32">
        <v>0.60416666666666663</v>
      </c>
      <c r="D199" s="32">
        <v>0.72916666666666663</v>
      </c>
      <c r="E199" s="39" t="s">
        <v>362</v>
      </c>
      <c r="F199" s="34" t="s">
        <v>363</v>
      </c>
      <c r="G199" s="35" t="s">
        <v>19</v>
      </c>
      <c r="H199" s="38" t="s">
        <v>20</v>
      </c>
      <c r="I199" s="30" t="s">
        <v>168</v>
      </c>
      <c r="J199" s="30" t="s">
        <v>169</v>
      </c>
      <c r="K199" s="37">
        <v>99336</v>
      </c>
      <c r="L199" s="37">
        <v>17</v>
      </c>
      <c r="M199" s="71" t="s">
        <v>745</v>
      </c>
      <c r="N199" s="18" t="s">
        <v>209</v>
      </c>
    </row>
    <row r="200" spans="1:14" ht="30" customHeight="1" thickTop="1" thickBot="1">
      <c r="A200" s="31" t="s">
        <v>299</v>
      </c>
      <c r="B200" s="31" t="s">
        <v>300</v>
      </c>
      <c r="C200" s="44">
        <v>0.60416666666666663</v>
      </c>
      <c r="D200" s="44">
        <v>0.72916666666666663</v>
      </c>
      <c r="E200" s="33" t="s">
        <v>365</v>
      </c>
      <c r="F200" s="34" t="s">
        <v>363</v>
      </c>
      <c r="G200" s="35" t="s">
        <v>27</v>
      </c>
      <c r="H200" s="38" t="s">
        <v>20</v>
      </c>
      <c r="I200" s="30" t="s">
        <v>366</v>
      </c>
      <c r="J200" s="30" t="s">
        <v>367</v>
      </c>
      <c r="K200" s="37">
        <v>99737</v>
      </c>
      <c r="L200" s="37">
        <v>5</v>
      </c>
      <c r="M200" s="71" t="s">
        <v>175</v>
      </c>
      <c r="N200" s="18"/>
    </row>
    <row r="201" spans="1:14" ht="30" customHeight="1" thickTop="1" thickBot="1">
      <c r="A201" s="31" t="s">
        <v>299</v>
      </c>
      <c r="B201" s="31" t="s">
        <v>300</v>
      </c>
      <c r="C201" s="44">
        <v>0.60416666666666663</v>
      </c>
      <c r="D201" s="44">
        <v>0.72916666666666663</v>
      </c>
      <c r="E201" s="33" t="s">
        <v>368</v>
      </c>
      <c r="F201" s="34" t="s">
        <v>137</v>
      </c>
      <c r="G201" s="35" t="s">
        <v>19</v>
      </c>
      <c r="H201" s="38" t="s">
        <v>20</v>
      </c>
      <c r="I201" s="30" t="s">
        <v>369</v>
      </c>
      <c r="J201" s="30" t="s">
        <v>370</v>
      </c>
      <c r="K201" s="37">
        <v>99150</v>
      </c>
      <c r="L201" s="37">
        <v>20</v>
      </c>
      <c r="M201" s="71" t="s">
        <v>178</v>
      </c>
      <c r="N201" s="18" t="s">
        <v>371</v>
      </c>
    </row>
    <row r="202" spans="1:14" ht="30" customHeight="1" thickTop="1" thickBot="1">
      <c r="A202" s="31" t="s">
        <v>299</v>
      </c>
      <c r="B202" s="31" t="s">
        <v>300</v>
      </c>
      <c r="C202" s="44">
        <v>0.60416666666666663</v>
      </c>
      <c r="D202" s="44">
        <v>0.72916666666666663</v>
      </c>
      <c r="E202" s="33" t="s">
        <v>368</v>
      </c>
      <c r="F202" s="34" t="s">
        <v>137</v>
      </c>
      <c r="G202" s="35" t="s">
        <v>19</v>
      </c>
      <c r="H202" s="38" t="s">
        <v>20</v>
      </c>
      <c r="I202" s="30" t="s">
        <v>369</v>
      </c>
      <c r="J202" s="30" t="s">
        <v>370</v>
      </c>
      <c r="K202" s="37">
        <v>99150</v>
      </c>
      <c r="L202" s="37">
        <v>20</v>
      </c>
      <c r="M202" s="71" t="s">
        <v>1010</v>
      </c>
      <c r="N202" s="18" t="s">
        <v>371</v>
      </c>
    </row>
    <row r="203" spans="1:14" ht="30" customHeight="1" thickTop="1" thickBot="1">
      <c r="A203" s="31" t="s">
        <v>299</v>
      </c>
      <c r="B203" s="31" t="s">
        <v>300</v>
      </c>
      <c r="C203" s="44">
        <v>0.60416666666666663</v>
      </c>
      <c r="D203" s="44">
        <v>0.72916666666666663</v>
      </c>
      <c r="E203" s="77" t="s">
        <v>372</v>
      </c>
      <c r="F203" s="46" t="s">
        <v>373</v>
      </c>
      <c r="G203" s="46" t="s">
        <v>19</v>
      </c>
      <c r="H203" s="46" t="s">
        <v>20</v>
      </c>
      <c r="I203" s="47" t="s">
        <v>374</v>
      </c>
      <c r="J203" s="56" t="s">
        <v>139</v>
      </c>
      <c r="K203" s="46">
        <v>99166</v>
      </c>
      <c r="L203" s="46">
        <v>16</v>
      </c>
      <c r="M203" s="71" t="s">
        <v>130</v>
      </c>
      <c r="N203" s="18"/>
    </row>
    <row r="204" spans="1:14" ht="30" customHeight="1" thickTop="1" thickBot="1">
      <c r="A204" s="31" t="s">
        <v>299</v>
      </c>
      <c r="B204" s="31" t="s">
        <v>300</v>
      </c>
      <c r="C204" s="44">
        <v>0.60416666666666663</v>
      </c>
      <c r="D204" s="44">
        <v>0.72916666666666663</v>
      </c>
      <c r="E204" s="33" t="s">
        <v>375</v>
      </c>
      <c r="F204" s="34" t="s">
        <v>63</v>
      </c>
      <c r="G204" s="35" t="s">
        <v>19</v>
      </c>
      <c r="H204" s="38" t="s">
        <v>20</v>
      </c>
      <c r="I204" s="30" t="s">
        <v>376</v>
      </c>
      <c r="J204" s="30" t="s">
        <v>377</v>
      </c>
      <c r="K204" s="37">
        <v>99853</v>
      </c>
      <c r="L204" s="37">
        <v>22</v>
      </c>
      <c r="M204" s="71" t="s">
        <v>914</v>
      </c>
      <c r="N204" s="18" t="s">
        <v>122</v>
      </c>
    </row>
    <row r="205" spans="1:14" ht="30" customHeight="1" thickTop="1" thickBot="1">
      <c r="A205" s="31" t="s">
        <v>299</v>
      </c>
      <c r="B205" s="31" t="s">
        <v>300</v>
      </c>
      <c r="C205" s="44">
        <v>0.60416666666666663</v>
      </c>
      <c r="D205" s="44">
        <v>0.72916666666666663</v>
      </c>
      <c r="E205" s="33" t="s">
        <v>375</v>
      </c>
      <c r="F205" s="34" t="s">
        <v>63</v>
      </c>
      <c r="G205" s="35" t="s">
        <v>19</v>
      </c>
      <c r="H205" s="38" t="s">
        <v>20</v>
      </c>
      <c r="I205" s="30" t="s">
        <v>376</v>
      </c>
      <c r="J205" s="30" t="s">
        <v>377</v>
      </c>
      <c r="K205" s="37">
        <v>99853</v>
      </c>
      <c r="L205" s="37">
        <v>21</v>
      </c>
      <c r="M205" s="71" t="s">
        <v>1013</v>
      </c>
      <c r="N205" s="18" t="s">
        <v>122</v>
      </c>
    </row>
    <row r="206" spans="1:14" ht="30" customHeight="1" thickTop="1" thickBot="1">
      <c r="A206" s="31" t="s">
        <v>299</v>
      </c>
      <c r="B206" s="31" t="s">
        <v>300</v>
      </c>
      <c r="C206" s="44">
        <v>0.60416666666666663</v>
      </c>
      <c r="D206" s="44">
        <v>0.72916666666666663</v>
      </c>
      <c r="E206" s="33" t="s">
        <v>375</v>
      </c>
      <c r="F206" s="34" t="s">
        <v>63</v>
      </c>
      <c r="G206" s="35" t="s">
        <v>19</v>
      </c>
      <c r="H206" s="38" t="s">
        <v>20</v>
      </c>
      <c r="I206" s="30" t="s">
        <v>376</v>
      </c>
      <c r="J206" s="30" t="s">
        <v>377</v>
      </c>
      <c r="K206" s="37">
        <v>99851</v>
      </c>
      <c r="L206" s="37">
        <v>48</v>
      </c>
      <c r="M206" s="71" t="s">
        <v>378</v>
      </c>
      <c r="N206" s="18"/>
    </row>
    <row r="207" spans="1:14" ht="30" customHeight="1" thickTop="1" thickBot="1">
      <c r="A207" s="31" t="s">
        <v>299</v>
      </c>
      <c r="B207" s="31" t="s">
        <v>300</v>
      </c>
      <c r="C207" s="44">
        <v>0.60416666666666663</v>
      </c>
      <c r="D207" s="44">
        <v>0.72916666666666663</v>
      </c>
      <c r="E207" s="33" t="s">
        <v>375</v>
      </c>
      <c r="F207" s="34" t="s">
        <v>63</v>
      </c>
      <c r="G207" s="35" t="s">
        <v>19</v>
      </c>
      <c r="H207" s="38" t="s">
        <v>20</v>
      </c>
      <c r="I207" s="30" t="s">
        <v>376</v>
      </c>
      <c r="J207" s="30" t="s">
        <v>377</v>
      </c>
      <c r="K207" s="37">
        <v>99852</v>
      </c>
      <c r="L207" s="37">
        <v>52</v>
      </c>
      <c r="M207" s="71" t="s">
        <v>380</v>
      </c>
      <c r="N207" s="18"/>
    </row>
    <row r="208" spans="1:14" ht="30" customHeight="1" thickTop="1" thickBot="1">
      <c r="A208" s="31" t="s">
        <v>299</v>
      </c>
      <c r="B208" s="31" t="s">
        <v>300</v>
      </c>
      <c r="C208" s="44">
        <v>0.60416666666666663</v>
      </c>
      <c r="D208" s="44">
        <v>0.72916666666666663</v>
      </c>
      <c r="E208" s="33" t="s">
        <v>381</v>
      </c>
      <c r="F208" s="34" t="s">
        <v>137</v>
      </c>
      <c r="G208" s="35" t="s">
        <v>19</v>
      </c>
      <c r="H208" s="38" t="s">
        <v>20</v>
      </c>
      <c r="I208" s="30" t="s">
        <v>382</v>
      </c>
      <c r="J208" s="56" t="s">
        <v>383</v>
      </c>
      <c r="K208" s="37">
        <v>99078</v>
      </c>
      <c r="L208" s="37">
        <v>9</v>
      </c>
      <c r="M208" s="71" t="s">
        <v>384</v>
      </c>
      <c r="N208" s="18"/>
    </row>
    <row r="209" spans="1:14" ht="30" customHeight="1" thickTop="1" thickBot="1">
      <c r="A209" s="45"/>
      <c r="B209" s="45"/>
      <c r="C209" s="45"/>
      <c r="D209" s="45"/>
      <c r="E209" s="45"/>
      <c r="F209" s="45"/>
      <c r="G209" s="34"/>
      <c r="H209" s="34"/>
      <c r="I209" s="40"/>
      <c r="J209" s="45"/>
      <c r="K209" s="45"/>
      <c r="L209" s="45"/>
      <c r="M209" s="91"/>
      <c r="N209" s="16"/>
    </row>
    <row r="210" spans="1:14" ht="30" customHeight="1" thickTop="1" thickBot="1">
      <c r="A210" s="31" t="s">
        <v>299</v>
      </c>
      <c r="B210" s="31" t="s">
        <v>300</v>
      </c>
      <c r="C210" s="32">
        <v>0.77083333333333337</v>
      </c>
      <c r="D210" s="32">
        <v>0.89583333333333337</v>
      </c>
      <c r="E210" s="39" t="s">
        <v>385</v>
      </c>
      <c r="F210" s="34" t="s">
        <v>386</v>
      </c>
      <c r="G210" s="35" t="s">
        <v>19</v>
      </c>
      <c r="H210" s="38" t="s">
        <v>20</v>
      </c>
      <c r="I210" s="30" t="s">
        <v>387</v>
      </c>
      <c r="J210" s="30" t="s">
        <v>388</v>
      </c>
      <c r="K210" s="37">
        <v>99443</v>
      </c>
      <c r="L210" s="37">
        <v>24</v>
      </c>
      <c r="M210" s="71" t="s">
        <v>201</v>
      </c>
      <c r="N210" s="18"/>
    </row>
    <row r="211" spans="1:14" ht="30" customHeight="1" thickTop="1" thickBot="1">
      <c r="A211" s="31" t="s">
        <v>299</v>
      </c>
      <c r="B211" s="31" t="s">
        <v>300</v>
      </c>
      <c r="C211" s="32">
        <v>0.77083333333333337</v>
      </c>
      <c r="D211" s="32">
        <v>0.89583333333333337</v>
      </c>
      <c r="E211" s="33" t="s">
        <v>385</v>
      </c>
      <c r="F211" s="34" t="s">
        <v>386</v>
      </c>
      <c r="G211" s="35" t="s">
        <v>19</v>
      </c>
      <c r="H211" s="38" t="s">
        <v>20</v>
      </c>
      <c r="I211" s="30" t="s">
        <v>389</v>
      </c>
      <c r="J211" s="30" t="s">
        <v>390</v>
      </c>
      <c r="K211" s="37">
        <v>99204</v>
      </c>
      <c r="L211" s="37">
        <v>40</v>
      </c>
      <c r="M211" s="71" t="s">
        <v>61</v>
      </c>
      <c r="N211" s="18"/>
    </row>
    <row r="212" spans="1:14" ht="30" customHeight="1" thickTop="1" thickBot="1">
      <c r="A212" s="31" t="s">
        <v>299</v>
      </c>
      <c r="B212" s="31" t="s">
        <v>300</v>
      </c>
      <c r="C212" s="32">
        <v>0.77083333333333337</v>
      </c>
      <c r="D212" s="32">
        <v>0.89583333333333337</v>
      </c>
      <c r="E212" s="33" t="s">
        <v>385</v>
      </c>
      <c r="F212" s="34" t="s">
        <v>386</v>
      </c>
      <c r="G212" s="35" t="s">
        <v>19</v>
      </c>
      <c r="H212" s="38" t="s">
        <v>20</v>
      </c>
      <c r="I212" s="30" t="s">
        <v>389</v>
      </c>
      <c r="J212" s="30" t="s">
        <v>390</v>
      </c>
      <c r="K212" s="37">
        <v>99280</v>
      </c>
      <c r="L212" s="37">
        <v>29</v>
      </c>
      <c r="M212" s="71" t="s">
        <v>64</v>
      </c>
      <c r="N212" s="18"/>
    </row>
    <row r="213" spans="1:14" ht="30" customHeight="1" thickTop="1" thickBot="1">
      <c r="A213" s="31" t="s">
        <v>299</v>
      </c>
      <c r="B213" s="31" t="s">
        <v>300</v>
      </c>
      <c r="C213" s="32">
        <v>0.77083333333333337</v>
      </c>
      <c r="D213" s="32">
        <v>0.89583333333333337</v>
      </c>
      <c r="E213" s="33" t="s">
        <v>385</v>
      </c>
      <c r="F213" s="34" t="s">
        <v>386</v>
      </c>
      <c r="G213" s="35" t="s">
        <v>19</v>
      </c>
      <c r="H213" s="38" t="s">
        <v>20</v>
      </c>
      <c r="I213" s="30" t="s">
        <v>391</v>
      </c>
      <c r="J213" s="30" t="s">
        <v>392</v>
      </c>
      <c r="K213" s="37">
        <v>99143</v>
      </c>
      <c r="L213" s="37">
        <v>23</v>
      </c>
      <c r="M213" s="71" t="s">
        <v>153</v>
      </c>
      <c r="N213" s="18" t="s">
        <v>90</v>
      </c>
    </row>
    <row r="214" spans="1:14" ht="30" customHeight="1" thickTop="1" thickBot="1">
      <c r="A214" s="31" t="s">
        <v>299</v>
      </c>
      <c r="B214" s="31" t="s">
        <v>300</v>
      </c>
      <c r="C214" s="32">
        <v>0.77083333333333337</v>
      </c>
      <c r="D214" s="32">
        <v>0.89583333333333337</v>
      </c>
      <c r="E214" s="33" t="s">
        <v>385</v>
      </c>
      <c r="F214" s="34" t="s">
        <v>386</v>
      </c>
      <c r="G214" s="35" t="s">
        <v>19</v>
      </c>
      <c r="H214" s="38" t="s">
        <v>20</v>
      </c>
      <c r="I214" s="30" t="s">
        <v>391</v>
      </c>
      <c r="J214" s="30" t="s">
        <v>392</v>
      </c>
      <c r="K214" s="37">
        <v>99143</v>
      </c>
      <c r="L214" s="37">
        <v>22</v>
      </c>
      <c r="M214" s="71" t="s">
        <v>68</v>
      </c>
      <c r="N214" s="18" t="s">
        <v>90</v>
      </c>
    </row>
    <row r="215" spans="1:14" ht="30" customHeight="1" thickTop="1" thickBot="1">
      <c r="A215" s="31" t="s">
        <v>299</v>
      </c>
      <c r="B215" s="31" t="s">
        <v>300</v>
      </c>
      <c r="C215" s="32">
        <v>0.77083333333333337</v>
      </c>
      <c r="D215" s="32">
        <v>0.89583333333333337</v>
      </c>
      <c r="E215" s="33" t="s">
        <v>385</v>
      </c>
      <c r="F215" s="34" t="s">
        <v>386</v>
      </c>
      <c r="G215" s="35" t="s">
        <v>19</v>
      </c>
      <c r="H215" s="38" t="s">
        <v>20</v>
      </c>
      <c r="I215" s="30" t="s">
        <v>391</v>
      </c>
      <c r="J215" s="30" t="s">
        <v>392</v>
      </c>
      <c r="K215" s="37">
        <v>99144</v>
      </c>
      <c r="L215" s="37">
        <v>23</v>
      </c>
      <c r="M215" s="71" t="s">
        <v>69</v>
      </c>
      <c r="N215" s="18" t="s">
        <v>78</v>
      </c>
    </row>
    <row r="216" spans="1:14" ht="30" customHeight="1" thickTop="1" thickBot="1">
      <c r="A216" s="31" t="s">
        <v>299</v>
      </c>
      <c r="B216" s="31" t="s">
        <v>300</v>
      </c>
      <c r="C216" s="32">
        <v>0.77083333333333337</v>
      </c>
      <c r="D216" s="32">
        <v>0.89583333333333337</v>
      </c>
      <c r="E216" s="33" t="s">
        <v>385</v>
      </c>
      <c r="F216" s="34" t="s">
        <v>386</v>
      </c>
      <c r="G216" s="35" t="s">
        <v>19</v>
      </c>
      <c r="H216" s="38" t="s">
        <v>20</v>
      </c>
      <c r="I216" s="30" t="s">
        <v>391</v>
      </c>
      <c r="J216" s="30" t="s">
        <v>392</v>
      </c>
      <c r="K216" s="37">
        <v>99144</v>
      </c>
      <c r="L216" s="37">
        <v>22</v>
      </c>
      <c r="M216" s="71" t="s">
        <v>70</v>
      </c>
      <c r="N216" s="18" t="s">
        <v>78</v>
      </c>
    </row>
    <row r="217" spans="1:14" ht="30" customHeight="1" thickTop="1" thickBot="1">
      <c r="A217" s="31" t="s">
        <v>299</v>
      </c>
      <c r="B217" s="31" t="s">
        <v>300</v>
      </c>
      <c r="C217" s="32">
        <v>0.77083333333333337</v>
      </c>
      <c r="D217" s="32">
        <v>0.89583333333333337</v>
      </c>
      <c r="E217" s="33" t="s">
        <v>385</v>
      </c>
      <c r="F217" s="34" t="s">
        <v>386</v>
      </c>
      <c r="G217" s="35" t="s">
        <v>19</v>
      </c>
      <c r="H217" s="38" t="s">
        <v>20</v>
      </c>
      <c r="I217" s="30" t="s">
        <v>394</v>
      </c>
      <c r="J217" s="30" t="s">
        <v>395</v>
      </c>
      <c r="K217" s="37">
        <v>99308</v>
      </c>
      <c r="L217" s="37">
        <v>24</v>
      </c>
      <c r="M217" s="71" t="s">
        <v>195</v>
      </c>
      <c r="N217" s="18" t="s">
        <v>114</v>
      </c>
    </row>
    <row r="218" spans="1:14" ht="30" customHeight="1" thickTop="1" thickBot="1">
      <c r="A218" s="31" t="s">
        <v>299</v>
      </c>
      <c r="B218" s="31" t="s">
        <v>300</v>
      </c>
      <c r="C218" s="32">
        <v>0.77083333333333337</v>
      </c>
      <c r="D218" s="32">
        <v>0.89583333333333337</v>
      </c>
      <c r="E218" s="33" t="s">
        <v>385</v>
      </c>
      <c r="F218" s="34" t="s">
        <v>386</v>
      </c>
      <c r="G218" s="35" t="s">
        <v>19</v>
      </c>
      <c r="H218" s="38" t="s">
        <v>20</v>
      </c>
      <c r="I218" s="30" t="s">
        <v>394</v>
      </c>
      <c r="J218" s="30" t="s">
        <v>395</v>
      </c>
      <c r="K218" s="37">
        <v>99308</v>
      </c>
      <c r="L218" s="37">
        <v>23</v>
      </c>
      <c r="M218" s="71" t="s">
        <v>198</v>
      </c>
      <c r="N218" s="18" t="s">
        <v>114</v>
      </c>
    </row>
    <row r="219" spans="1:14" ht="30" customHeight="1" thickTop="1" thickBot="1">
      <c r="A219" s="31" t="s">
        <v>299</v>
      </c>
      <c r="B219" s="31" t="s">
        <v>300</v>
      </c>
      <c r="C219" s="32">
        <v>0.77083333333333337</v>
      </c>
      <c r="D219" s="32">
        <v>0.89583333333333337</v>
      </c>
      <c r="E219" s="33" t="s">
        <v>385</v>
      </c>
      <c r="F219" s="34" t="s">
        <v>386</v>
      </c>
      <c r="G219" s="35" t="s">
        <v>19</v>
      </c>
      <c r="H219" s="38" t="s">
        <v>20</v>
      </c>
      <c r="I219" s="30" t="s">
        <v>394</v>
      </c>
      <c r="J219" s="30" t="s">
        <v>395</v>
      </c>
      <c r="K219" s="37">
        <v>99207</v>
      </c>
      <c r="L219" s="37">
        <v>25</v>
      </c>
      <c r="M219" s="71" t="s">
        <v>470</v>
      </c>
      <c r="N219" s="18" t="s">
        <v>118</v>
      </c>
    </row>
    <row r="220" spans="1:14" ht="30" customHeight="1" thickTop="1" thickBot="1">
      <c r="A220" s="31" t="s">
        <v>299</v>
      </c>
      <c r="B220" s="31" t="s">
        <v>300</v>
      </c>
      <c r="C220" s="32">
        <v>0.77083333333333337</v>
      </c>
      <c r="D220" s="32">
        <v>0.89583333333333337</v>
      </c>
      <c r="E220" s="33" t="s">
        <v>385</v>
      </c>
      <c r="F220" s="34" t="s">
        <v>386</v>
      </c>
      <c r="G220" s="35" t="s">
        <v>19</v>
      </c>
      <c r="H220" s="38" t="s">
        <v>20</v>
      </c>
      <c r="I220" s="30" t="s">
        <v>394</v>
      </c>
      <c r="J220" s="30" t="s">
        <v>395</v>
      </c>
      <c r="K220" s="37">
        <v>99207</v>
      </c>
      <c r="L220" s="37">
        <v>25</v>
      </c>
      <c r="M220" s="71" t="s">
        <v>145</v>
      </c>
      <c r="N220" s="18" t="s">
        <v>118</v>
      </c>
    </row>
    <row r="221" spans="1:14" ht="30" customHeight="1" thickTop="1" thickBot="1">
      <c r="A221" s="31" t="s">
        <v>299</v>
      </c>
      <c r="B221" s="31" t="s">
        <v>300</v>
      </c>
      <c r="C221" s="102">
        <v>0.77083333333333337</v>
      </c>
      <c r="D221" s="102">
        <v>0.83333333333333337</v>
      </c>
      <c r="E221" s="39" t="s">
        <v>397</v>
      </c>
      <c r="F221" s="41" t="s">
        <v>398</v>
      </c>
      <c r="G221" s="35" t="s">
        <v>27</v>
      </c>
      <c r="H221" s="38" t="s">
        <v>20</v>
      </c>
      <c r="I221" s="30" t="s">
        <v>399</v>
      </c>
      <c r="J221" s="55" t="s">
        <v>400</v>
      </c>
      <c r="K221" s="37">
        <v>100089</v>
      </c>
      <c r="L221" s="37">
        <v>29</v>
      </c>
      <c r="M221" s="71" t="s">
        <v>401</v>
      </c>
      <c r="N221" s="18"/>
    </row>
    <row r="222" spans="1:14" ht="30" customHeight="1" thickTop="1" thickBot="1">
      <c r="A222" s="31" t="s">
        <v>299</v>
      </c>
      <c r="B222" s="31" t="s">
        <v>300</v>
      </c>
      <c r="C222" s="44">
        <v>0.77083333333333337</v>
      </c>
      <c r="D222" s="44">
        <v>0.89583333333333337</v>
      </c>
      <c r="E222" s="50" t="s">
        <v>402</v>
      </c>
      <c r="F222" s="34" t="s">
        <v>403</v>
      </c>
      <c r="G222" s="35" t="s">
        <v>19</v>
      </c>
      <c r="H222" s="38" t="s">
        <v>20</v>
      </c>
      <c r="I222" s="30" t="s">
        <v>354</v>
      </c>
      <c r="J222" s="33" t="s">
        <v>355</v>
      </c>
      <c r="K222" s="37">
        <v>99422</v>
      </c>
      <c r="L222" s="37">
        <v>16</v>
      </c>
      <c r="M222" s="71" t="s">
        <v>404</v>
      </c>
    </row>
    <row r="223" spans="1:14" ht="30" customHeight="1" thickTop="1" thickBot="1">
      <c r="A223" s="31" t="s">
        <v>299</v>
      </c>
      <c r="B223" s="31" t="s">
        <v>300</v>
      </c>
      <c r="C223" s="44">
        <v>0.77083333333333337</v>
      </c>
      <c r="D223" s="44">
        <v>0.89583333333333337</v>
      </c>
      <c r="E223" s="50" t="s">
        <v>405</v>
      </c>
      <c r="F223" s="34" t="s">
        <v>289</v>
      </c>
      <c r="G223" s="35" t="s">
        <v>19</v>
      </c>
      <c r="H223" s="38" t="s">
        <v>20</v>
      </c>
      <c r="I223" s="30" t="s">
        <v>406</v>
      </c>
      <c r="J223" s="30" t="s">
        <v>407</v>
      </c>
      <c r="K223" s="37">
        <v>99797</v>
      </c>
      <c r="L223" s="37">
        <v>16</v>
      </c>
      <c r="M223" s="71" t="s">
        <v>408</v>
      </c>
      <c r="N223" s="18"/>
    </row>
    <row r="224" spans="1:14" s="75" customFormat="1" ht="30" customHeight="1" thickTop="1" thickBot="1">
      <c r="A224" s="31" t="s">
        <v>299</v>
      </c>
      <c r="B224" s="31" t="s">
        <v>300</v>
      </c>
      <c r="C224" s="32">
        <v>0.77083333333333337</v>
      </c>
      <c r="D224" s="32">
        <v>0.89583333333333337</v>
      </c>
      <c r="E224" s="76" t="s">
        <v>409</v>
      </c>
      <c r="F224" s="41" t="s">
        <v>26</v>
      </c>
      <c r="G224" s="35" t="s">
        <v>27</v>
      </c>
      <c r="H224" s="35" t="s">
        <v>20</v>
      </c>
      <c r="I224" s="30" t="s">
        <v>410</v>
      </c>
      <c r="J224" s="36" t="s">
        <v>411</v>
      </c>
      <c r="K224" s="37">
        <v>99796</v>
      </c>
      <c r="L224" s="37">
        <v>20</v>
      </c>
      <c r="M224" s="71" t="s">
        <v>349</v>
      </c>
      <c r="N224" s="15" t="s">
        <v>412</v>
      </c>
    </row>
    <row r="225" spans="1:15" s="75" customFormat="1" ht="30" customHeight="1" thickTop="1" thickBot="1">
      <c r="A225" s="31" t="s">
        <v>299</v>
      </c>
      <c r="B225" s="31" t="s">
        <v>300</v>
      </c>
      <c r="C225" s="32">
        <v>0.77083333333333337</v>
      </c>
      <c r="D225" s="32">
        <v>0.89583333333333337</v>
      </c>
      <c r="E225" s="76" t="s">
        <v>409</v>
      </c>
      <c r="F225" s="41" t="s">
        <v>26</v>
      </c>
      <c r="G225" s="35" t="s">
        <v>27</v>
      </c>
      <c r="H225" s="35" t="s">
        <v>20</v>
      </c>
      <c r="I225" s="30" t="s">
        <v>410</v>
      </c>
      <c r="J225" s="36" t="s">
        <v>411</v>
      </c>
      <c r="K225" s="37">
        <v>99796</v>
      </c>
      <c r="L225" s="37">
        <v>21</v>
      </c>
      <c r="M225" s="71" t="s">
        <v>846</v>
      </c>
      <c r="N225" s="15" t="s">
        <v>412</v>
      </c>
    </row>
    <row r="226" spans="1:15" ht="30" customHeight="1" thickTop="1" thickBot="1">
      <c r="A226" s="31" t="s">
        <v>299</v>
      </c>
      <c r="B226" s="31" t="s">
        <v>300</v>
      </c>
      <c r="C226" s="32">
        <v>0.77083333333333337</v>
      </c>
      <c r="D226" s="32">
        <v>0.89583333333333337</v>
      </c>
      <c r="E226" s="76" t="s">
        <v>409</v>
      </c>
      <c r="F226" s="41" t="s">
        <v>398</v>
      </c>
      <c r="G226" s="35" t="s">
        <v>27</v>
      </c>
      <c r="H226" s="35" t="s">
        <v>20</v>
      </c>
      <c r="I226" s="30" t="s">
        <v>410</v>
      </c>
      <c r="J226" s="36" t="s">
        <v>411</v>
      </c>
      <c r="K226" s="37">
        <v>99785</v>
      </c>
      <c r="L226" s="37">
        <v>12</v>
      </c>
      <c r="M226" s="71" t="s">
        <v>413</v>
      </c>
      <c r="N226" s="93"/>
    </row>
    <row r="227" spans="1:15" ht="30" customHeight="1" thickTop="1" thickBot="1">
      <c r="A227" s="31" t="s">
        <v>299</v>
      </c>
      <c r="B227" s="31" t="s">
        <v>300</v>
      </c>
      <c r="C227" s="32">
        <v>0.77083333333333337</v>
      </c>
      <c r="D227" s="32">
        <v>0.89583333333333337</v>
      </c>
      <c r="E227" s="33" t="s">
        <v>385</v>
      </c>
      <c r="F227" s="34" t="s">
        <v>386</v>
      </c>
      <c r="G227" s="35" t="s">
        <v>19</v>
      </c>
      <c r="H227" s="38" t="s">
        <v>20</v>
      </c>
      <c r="I227" s="30" t="s">
        <v>414</v>
      </c>
      <c r="J227" s="30" t="s">
        <v>415</v>
      </c>
      <c r="K227" s="37">
        <v>99405</v>
      </c>
      <c r="L227" s="37">
        <v>25</v>
      </c>
      <c r="M227" s="71" t="s">
        <v>356</v>
      </c>
      <c r="N227" s="18" t="s">
        <v>218</v>
      </c>
    </row>
    <row r="228" spans="1:15" ht="30" customHeight="1" thickTop="1" thickBot="1">
      <c r="A228" s="31" t="s">
        <v>299</v>
      </c>
      <c r="B228" s="31" t="s">
        <v>300</v>
      </c>
      <c r="C228" s="32">
        <v>0.77083333333333337</v>
      </c>
      <c r="D228" s="32">
        <v>0.89583333333333337</v>
      </c>
      <c r="E228" s="33" t="s">
        <v>385</v>
      </c>
      <c r="F228" s="34" t="s">
        <v>386</v>
      </c>
      <c r="G228" s="35" t="s">
        <v>19</v>
      </c>
      <c r="H228" s="38" t="s">
        <v>20</v>
      </c>
      <c r="I228" s="30" t="s">
        <v>414</v>
      </c>
      <c r="J228" s="30" t="s">
        <v>415</v>
      </c>
      <c r="K228" s="37">
        <v>99405</v>
      </c>
      <c r="L228" s="37">
        <v>24</v>
      </c>
      <c r="M228" s="71" t="s">
        <v>361</v>
      </c>
      <c r="N228" s="18" t="s">
        <v>218</v>
      </c>
    </row>
    <row r="229" spans="1:15" ht="30" customHeight="1" thickTop="1" thickBot="1">
      <c r="A229" s="31" t="s">
        <v>299</v>
      </c>
      <c r="B229" s="31" t="s">
        <v>300</v>
      </c>
      <c r="C229" s="32">
        <v>0.77083333333333337</v>
      </c>
      <c r="D229" s="32">
        <v>0.89583333333333337</v>
      </c>
      <c r="E229" s="33" t="s">
        <v>385</v>
      </c>
      <c r="F229" s="34" t="s">
        <v>386</v>
      </c>
      <c r="G229" s="35" t="s">
        <v>19</v>
      </c>
      <c r="H229" s="38" t="s">
        <v>20</v>
      </c>
      <c r="I229" s="30" t="s">
        <v>414</v>
      </c>
      <c r="J229" s="30" t="s">
        <v>415</v>
      </c>
      <c r="K229" s="37">
        <v>99386</v>
      </c>
      <c r="L229" s="37">
        <v>24</v>
      </c>
      <c r="M229" s="71" t="s">
        <v>170</v>
      </c>
      <c r="N229" s="18" t="s">
        <v>188</v>
      </c>
    </row>
    <row r="230" spans="1:15" ht="30" customHeight="1" thickTop="1" thickBot="1">
      <c r="A230" s="31" t="s">
        <v>299</v>
      </c>
      <c r="B230" s="31" t="s">
        <v>300</v>
      </c>
      <c r="C230" s="32">
        <v>0.77083333333333337</v>
      </c>
      <c r="D230" s="32">
        <v>0.89583333333333337</v>
      </c>
      <c r="E230" s="33" t="s">
        <v>385</v>
      </c>
      <c r="F230" s="34" t="s">
        <v>386</v>
      </c>
      <c r="G230" s="35" t="s">
        <v>19</v>
      </c>
      <c r="H230" s="38" t="s">
        <v>20</v>
      </c>
      <c r="I230" s="30" t="s">
        <v>414</v>
      </c>
      <c r="J230" s="30" t="s">
        <v>415</v>
      </c>
      <c r="K230" s="37">
        <v>99386</v>
      </c>
      <c r="L230" s="37">
        <v>24</v>
      </c>
      <c r="M230" s="71" t="s">
        <v>252</v>
      </c>
      <c r="N230" s="18" t="s">
        <v>188</v>
      </c>
    </row>
    <row r="231" spans="1:15" ht="30" customHeight="1" thickTop="1" thickBot="1">
      <c r="A231" s="31" t="s">
        <v>299</v>
      </c>
      <c r="B231" s="31" t="s">
        <v>300</v>
      </c>
      <c r="C231" s="32">
        <v>0.77083333333333337</v>
      </c>
      <c r="D231" s="32">
        <v>0.89583333333333337</v>
      </c>
      <c r="E231" s="33" t="s">
        <v>385</v>
      </c>
      <c r="F231" s="34" t="s">
        <v>386</v>
      </c>
      <c r="G231" s="35" t="s">
        <v>19</v>
      </c>
      <c r="H231" s="38" t="s">
        <v>20</v>
      </c>
      <c r="I231" s="30" t="s">
        <v>414</v>
      </c>
      <c r="J231" s="30" t="s">
        <v>415</v>
      </c>
      <c r="K231" s="37">
        <v>99282</v>
      </c>
      <c r="L231" s="37">
        <v>26</v>
      </c>
      <c r="M231" s="71" t="s">
        <v>745</v>
      </c>
      <c r="N231" s="18" t="s">
        <v>80</v>
      </c>
      <c r="O231" s="7"/>
    </row>
    <row r="232" spans="1:15" ht="30" customHeight="1" thickTop="1" thickBot="1">
      <c r="A232" s="31" t="s">
        <v>299</v>
      </c>
      <c r="B232" s="31" t="s">
        <v>300</v>
      </c>
      <c r="C232" s="32">
        <v>0.77083333333333337</v>
      </c>
      <c r="D232" s="32">
        <v>0.89583333333333337</v>
      </c>
      <c r="E232" s="33" t="s">
        <v>385</v>
      </c>
      <c r="F232" s="34" t="s">
        <v>386</v>
      </c>
      <c r="G232" s="35" t="s">
        <v>19</v>
      </c>
      <c r="H232" s="38" t="s">
        <v>20</v>
      </c>
      <c r="I232" s="30" t="s">
        <v>414</v>
      </c>
      <c r="J232" s="30" t="s">
        <v>415</v>
      </c>
      <c r="K232" s="37">
        <v>99282</v>
      </c>
      <c r="L232" s="37">
        <v>26</v>
      </c>
      <c r="M232" s="71" t="s">
        <v>175</v>
      </c>
      <c r="N232" s="18" t="s">
        <v>80</v>
      </c>
      <c r="O232" s="7"/>
    </row>
    <row r="233" spans="1:15" ht="30" customHeight="1" thickTop="1" thickBot="1">
      <c r="A233" s="31" t="s">
        <v>299</v>
      </c>
      <c r="B233" s="31" t="s">
        <v>300</v>
      </c>
      <c r="C233" s="32">
        <v>0.77083333333333337</v>
      </c>
      <c r="D233" s="32">
        <v>0.89583333333333337</v>
      </c>
      <c r="E233" s="39" t="s">
        <v>416</v>
      </c>
      <c r="F233" s="34" t="s">
        <v>417</v>
      </c>
      <c r="G233" s="35" t="s">
        <v>19</v>
      </c>
      <c r="H233" s="38" t="s">
        <v>20</v>
      </c>
      <c r="I233" s="30" t="s">
        <v>143</v>
      </c>
      <c r="J233" s="30" t="s">
        <v>144</v>
      </c>
      <c r="K233" s="37">
        <v>99384</v>
      </c>
      <c r="L233" s="37">
        <v>44</v>
      </c>
      <c r="M233" s="72" t="s">
        <v>418</v>
      </c>
    </row>
    <row r="234" spans="1:15" ht="30" customHeight="1" thickTop="1" thickBot="1">
      <c r="A234" s="31"/>
      <c r="B234" s="31" t="s">
        <v>95</v>
      </c>
      <c r="C234" s="32"/>
      <c r="D234" s="32"/>
      <c r="E234" s="33"/>
      <c r="F234" s="34"/>
      <c r="G234" s="35"/>
      <c r="H234" s="38"/>
      <c r="I234" s="30" t="s">
        <v>95</v>
      </c>
      <c r="J234" s="30"/>
      <c r="K234" s="37"/>
      <c r="L234" s="37"/>
      <c r="M234" s="66" t="s">
        <v>95</v>
      </c>
      <c r="N234" s="18"/>
    </row>
    <row r="235" spans="1:15" ht="30" customHeight="1" thickTop="1" thickBot="1">
      <c r="A235" s="31" t="s">
        <v>419</v>
      </c>
      <c r="B235" s="31" t="s">
        <v>420</v>
      </c>
      <c r="C235" s="32" t="s">
        <v>55</v>
      </c>
      <c r="D235" s="32" t="s">
        <v>56</v>
      </c>
      <c r="E235" s="33" t="s">
        <v>17</v>
      </c>
      <c r="F235" s="34" t="s">
        <v>18</v>
      </c>
      <c r="G235" s="35" t="s">
        <v>19</v>
      </c>
      <c r="H235" s="38" t="s">
        <v>20</v>
      </c>
      <c r="I235" s="30" t="s">
        <v>421</v>
      </c>
      <c r="J235" s="30" t="s">
        <v>422</v>
      </c>
      <c r="K235" s="37">
        <v>99523</v>
      </c>
      <c r="L235" s="37">
        <v>24</v>
      </c>
      <c r="M235" s="71" t="s">
        <v>61</v>
      </c>
      <c r="N235" s="15" t="s">
        <v>188</v>
      </c>
    </row>
    <row r="236" spans="1:15" ht="30" customHeight="1" thickTop="1" thickBot="1">
      <c r="A236" s="31" t="s">
        <v>419</v>
      </c>
      <c r="B236" s="31" t="s">
        <v>420</v>
      </c>
      <c r="C236" s="32" t="s">
        <v>55</v>
      </c>
      <c r="D236" s="32" t="s">
        <v>56</v>
      </c>
      <c r="E236" s="33" t="s">
        <v>17</v>
      </c>
      <c r="F236" s="34" t="s">
        <v>18</v>
      </c>
      <c r="G236" s="35" t="s">
        <v>19</v>
      </c>
      <c r="H236" s="38" t="s">
        <v>20</v>
      </c>
      <c r="I236" s="30" t="s">
        <v>421</v>
      </c>
      <c r="J236" s="30" t="s">
        <v>422</v>
      </c>
      <c r="K236" s="37">
        <v>99523</v>
      </c>
      <c r="L236" s="37">
        <v>24</v>
      </c>
      <c r="M236" s="71" t="s">
        <v>201</v>
      </c>
      <c r="N236" s="15" t="s">
        <v>188</v>
      </c>
    </row>
    <row r="237" spans="1:15" ht="30" customHeight="1" thickTop="1" thickBot="1">
      <c r="A237" s="31" t="s">
        <v>419</v>
      </c>
      <c r="B237" s="31" t="s">
        <v>420</v>
      </c>
      <c r="C237" s="32" t="s">
        <v>55</v>
      </c>
      <c r="D237" s="32" t="s">
        <v>56</v>
      </c>
      <c r="E237" s="33" t="s">
        <v>17</v>
      </c>
      <c r="F237" s="34" t="s">
        <v>18</v>
      </c>
      <c r="G237" s="35" t="s">
        <v>19</v>
      </c>
      <c r="H237" s="38" t="s">
        <v>20</v>
      </c>
      <c r="I237" s="30" t="s">
        <v>421</v>
      </c>
      <c r="J237" s="30" t="s">
        <v>422</v>
      </c>
      <c r="K237" s="37">
        <v>99533</v>
      </c>
      <c r="L237" s="37">
        <v>45</v>
      </c>
      <c r="M237" s="71" t="s">
        <v>64</v>
      </c>
    </row>
    <row r="238" spans="1:15" ht="30" customHeight="1" thickTop="1" thickBot="1">
      <c r="A238" s="31" t="s">
        <v>419</v>
      </c>
      <c r="B238" s="31" t="s">
        <v>420</v>
      </c>
      <c r="C238" s="32" t="s">
        <v>55</v>
      </c>
      <c r="D238" s="32" t="s">
        <v>56</v>
      </c>
      <c r="E238" s="33" t="s">
        <v>17</v>
      </c>
      <c r="F238" s="34" t="s">
        <v>18</v>
      </c>
      <c r="G238" s="35" t="s">
        <v>19</v>
      </c>
      <c r="H238" s="38" t="s">
        <v>20</v>
      </c>
      <c r="I238" s="30" t="s">
        <v>421</v>
      </c>
      <c r="J238" s="30" t="s">
        <v>422</v>
      </c>
      <c r="K238" s="37">
        <v>99520</v>
      </c>
      <c r="L238" s="37">
        <v>45</v>
      </c>
      <c r="M238" s="71" t="s">
        <v>67</v>
      </c>
    </row>
    <row r="239" spans="1:15" ht="30" customHeight="1" thickTop="1" thickBot="1">
      <c r="A239" s="31" t="s">
        <v>419</v>
      </c>
      <c r="B239" s="31" t="s">
        <v>420</v>
      </c>
      <c r="C239" s="32" t="s">
        <v>55</v>
      </c>
      <c r="D239" s="32" t="s">
        <v>56</v>
      </c>
      <c r="E239" s="33" t="s">
        <v>17</v>
      </c>
      <c r="F239" s="34" t="s">
        <v>18</v>
      </c>
      <c r="G239" s="35" t="s">
        <v>19</v>
      </c>
      <c r="H239" s="38" t="s">
        <v>20</v>
      </c>
      <c r="I239" s="30" t="s">
        <v>424</v>
      </c>
      <c r="J239" s="30" t="s">
        <v>425</v>
      </c>
      <c r="K239" s="37">
        <v>99707</v>
      </c>
      <c r="L239" s="37">
        <v>33</v>
      </c>
      <c r="M239" s="71" t="s">
        <v>68</v>
      </c>
    </row>
    <row r="240" spans="1:15" ht="30" customHeight="1" thickTop="1" thickBot="1">
      <c r="A240" s="31" t="s">
        <v>419</v>
      </c>
      <c r="B240" s="31" t="s">
        <v>420</v>
      </c>
      <c r="C240" s="32" t="s">
        <v>55</v>
      </c>
      <c r="D240" s="32" t="s">
        <v>56</v>
      </c>
      <c r="E240" s="33" t="s">
        <v>17</v>
      </c>
      <c r="F240" s="34" t="s">
        <v>18</v>
      </c>
      <c r="G240" s="35" t="s">
        <v>19</v>
      </c>
      <c r="H240" s="38" t="s">
        <v>20</v>
      </c>
      <c r="I240" s="30" t="s">
        <v>424</v>
      </c>
      <c r="J240" s="30" t="s">
        <v>425</v>
      </c>
      <c r="K240" s="37">
        <v>99434</v>
      </c>
      <c r="L240" s="37">
        <v>23</v>
      </c>
      <c r="M240" s="71" t="s">
        <v>155</v>
      </c>
      <c r="N240" s="15" t="s">
        <v>78</v>
      </c>
    </row>
    <row r="241" spans="1:24" ht="30" customHeight="1" thickTop="1" thickBot="1">
      <c r="A241" s="31" t="s">
        <v>419</v>
      </c>
      <c r="B241" s="31" t="s">
        <v>420</v>
      </c>
      <c r="C241" s="32" t="s">
        <v>55</v>
      </c>
      <c r="D241" s="32" t="s">
        <v>56</v>
      </c>
      <c r="E241" s="33" t="s">
        <v>17</v>
      </c>
      <c r="F241" s="34" t="s">
        <v>18</v>
      </c>
      <c r="G241" s="35" t="s">
        <v>19</v>
      </c>
      <c r="H241" s="38" t="s">
        <v>20</v>
      </c>
      <c r="I241" s="30" t="s">
        <v>424</v>
      </c>
      <c r="J241" s="30" t="s">
        <v>425</v>
      </c>
      <c r="K241" s="37">
        <v>99434</v>
      </c>
      <c r="L241" s="37">
        <v>23</v>
      </c>
      <c r="M241" s="71" t="s">
        <v>23</v>
      </c>
      <c r="N241" s="15" t="s">
        <v>78</v>
      </c>
    </row>
    <row r="242" spans="1:24" ht="30" customHeight="1" thickTop="1" thickBot="1">
      <c r="A242" s="31" t="s">
        <v>419</v>
      </c>
      <c r="B242" s="31" t="s">
        <v>420</v>
      </c>
      <c r="C242" s="32" t="s">
        <v>55</v>
      </c>
      <c r="D242" s="32" t="s">
        <v>56</v>
      </c>
      <c r="E242" s="39" t="s">
        <v>427</v>
      </c>
      <c r="F242" s="34" t="s">
        <v>137</v>
      </c>
      <c r="G242" s="35" t="s">
        <v>19</v>
      </c>
      <c r="H242" s="38" t="s">
        <v>20</v>
      </c>
      <c r="I242" s="30" t="s">
        <v>428</v>
      </c>
      <c r="J242" s="30" t="s">
        <v>429</v>
      </c>
      <c r="K242" s="37">
        <v>99085</v>
      </c>
      <c r="L242" s="37">
        <v>20</v>
      </c>
      <c r="M242" s="104" t="s">
        <v>24</v>
      </c>
      <c r="N242" s="9"/>
    </row>
    <row r="243" spans="1:24" ht="30" customHeight="1" thickTop="1" thickBot="1">
      <c r="A243" s="31" t="s">
        <v>419</v>
      </c>
      <c r="B243" s="31" t="s">
        <v>420</v>
      </c>
      <c r="C243" s="32" t="s">
        <v>55</v>
      </c>
      <c r="D243" s="32" t="s">
        <v>56</v>
      </c>
      <c r="E243" s="33" t="s">
        <v>17</v>
      </c>
      <c r="F243" s="34" t="s">
        <v>18</v>
      </c>
      <c r="G243" s="35" t="s">
        <v>19</v>
      </c>
      <c r="H243" s="38" t="s">
        <v>20</v>
      </c>
      <c r="I243" s="30" t="s">
        <v>430</v>
      </c>
      <c r="J243" s="30" t="s">
        <v>431</v>
      </c>
      <c r="K243" s="37">
        <v>99596</v>
      </c>
      <c r="L243" s="37">
        <v>25</v>
      </c>
      <c r="M243" s="71" t="s">
        <v>207</v>
      </c>
      <c r="N243" s="15" t="s">
        <v>218</v>
      </c>
    </row>
    <row r="244" spans="1:24" ht="30" customHeight="1" thickTop="1" thickBot="1">
      <c r="A244" s="31" t="s">
        <v>419</v>
      </c>
      <c r="B244" s="31" t="s">
        <v>420</v>
      </c>
      <c r="C244" s="32" t="s">
        <v>55</v>
      </c>
      <c r="D244" s="32" t="s">
        <v>56</v>
      </c>
      <c r="E244" s="33" t="s">
        <v>17</v>
      </c>
      <c r="F244" s="34" t="s">
        <v>18</v>
      </c>
      <c r="G244" s="35" t="s">
        <v>19</v>
      </c>
      <c r="H244" s="38" t="s">
        <v>20</v>
      </c>
      <c r="I244" s="30" t="s">
        <v>430</v>
      </c>
      <c r="J244" s="30" t="s">
        <v>431</v>
      </c>
      <c r="K244" s="37">
        <v>99596</v>
      </c>
      <c r="L244" s="37">
        <v>24</v>
      </c>
      <c r="M244" s="71" t="s">
        <v>208</v>
      </c>
      <c r="N244" s="15" t="s">
        <v>218</v>
      </c>
    </row>
    <row r="245" spans="1:24" ht="30" customHeight="1" thickTop="1" thickBot="1">
      <c r="A245" s="31" t="s">
        <v>419</v>
      </c>
      <c r="B245" s="31" t="s">
        <v>420</v>
      </c>
      <c r="C245" s="32" t="s">
        <v>55</v>
      </c>
      <c r="D245" s="32" t="s">
        <v>56</v>
      </c>
      <c r="E245" s="33" t="s">
        <v>17</v>
      </c>
      <c r="F245" s="34" t="s">
        <v>18</v>
      </c>
      <c r="G245" s="35" t="s">
        <v>19</v>
      </c>
      <c r="H245" s="38" t="s">
        <v>20</v>
      </c>
      <c r="I245" s="30" t="s">
        <v>430</v>
      </c>
      <c r="J245" s="30" t="s">
        <v>431</v>
      </c>
      <c r="K245" s="37">
        <v>99509</v>
      </c>
      <c r="L245" s="37">
        <v>22</v>
      </c>
      <c r="M245" s="71" t="s">
        <v>324</v>
      </c>
      <c r="N245" s="15" t="s">
        <v>122</v>
      </c>
    </row>
    <row r="246" spans="1:24" ht="30" customHeight="1" thickTop="1" thickBot="1">
      <c r="A246" s="31" t="s">
        <v>419</v>
      </c>
      <c r="B246" s="31" t="s">
        <v>420</v>
      </c>
      <c r="C246" s="32" t="s">
        <v>55</v>
      </c>
      <c r="D246" s="32" t="s">
        <v>56</v>
      </c>
      <c r="E246" s="33" t="s">
        <v>17</v>
      </c>
      <c r="F246" s="34" t="s">
        <v>18</v>
      </c>
      <c r="G246" s="35" t="s">
        <v>19</v>
      </c>
      <c r="H246" s="38" t="s">
        <v>20</v>
      </c>
      <c r="I246" s="30" t="s">
        <v>430</v>
      </c>
      <c r="J246" s="30" t="s">
        <v>431</v>
      </c>
      <c r="K246" s="37">
        <v>99509</v>
      </c>
      <c r="L246" s="37">
        <v>21</v>
      </c>
      <c r="M246" s="71" t="s">
        <v>349</v>
      </c>
      <c r="N246" s="15" t="s">
        <v>122</v>
      </c>
    </row>
    <row r="247" spans="1:24" ht="30" customHeight="1" thickTop="1" thickBot="1">
      <c r="A247" s="31" t="s">
        <v>419</v>
      </c>
      <c r="B247" s="31" t="s">
        <v>420</v>
      </c>
      <c r="C247" s="32" t="s">
        <v>55</v>
      </c>
      <c r="D247" s="32" t="s">
        <v>56</v>
      </c>
      <c r="E247" s="33" t="s">
        <v>432</v>
      </c>
      <c r="F247" s="34" t="s">
        <v>433</v>
      </c>
      <c r="G247" s="35" t="s">
        <v>19</v>
      </c>
      <c r="H247" s="38" t="s">
        <v>20</v>
      </c>
      <c r="I247" s="30" t="s">
        <v>434</v>
      </c>
      <c r="J247" s="30" t="s">
        <v>435</v>
      </c>
      <c r="K247" s="42">
        <v>99070</v>
      </c>
      <c r="L247" s="37">
        <v>27</v>
      </c>
      <c r="M247" s="71" t="s">
        <v>1004</v>
      </c>
      <c r="N247" s="18" t="s">
        <v>437</v>
      </c>
    </row>
    <row r="248" spans="1:24" ht="30" customHeight="1" thickTop="1" thickBot="1">
      <c r="A248" s="31" t="s">
        <v>419</v>
      </c>
      <c r="B248" s="31" t="s">
        <v>420</v>
      </c>
      <c r="C248" s="32" t="s">
        <v>55</v>
      </c>
      <c r="D248" s="32" t="s">
        <v>56</v>
      </c>
      <c r="E248" s="33" t="s">
        <v>432</v>
      </c>
      <c r="F248" s="34" t="s">
        <v>433</v>
      </c>
      <c r="G248" s="35" t="s">
        <v>19</v>
      </c>
      <c r="H248" s="38" t="s">
        <v>20</v>
      </c>
      <c r="I248" s="30" t="s">
        <v>434</v>
      </c>
      <c r="J248" s="30" t="s">
        <v>435</v>
      </c>
      <c r="K248" s="42">
        <v>99070</v>
      </c>
      <c r="L248" s="37">
        <v>27</v>
      </c>
      <c r="M248" s="71" t="s">
        <v>1005</v>
      </c>
      <c r="N248" s="18" t="s">
        <v>437</v>
      </c>
    </row>
    <row r="249" spans="1:24" ht="30" customHeight="1" thickTop="1" thickBot="1">
      <c r="A249" s="31" t="s">
        <v>419</v>
      </c>
      <c r="B249" s="31" t="s">
        <v>420</v>
      </c>
      <c r="C249" s="32" t="s">
        <v>55</v>
      </c>
      <c r="D249" s="32" t="s">
        <v>56</v>
      </c>
      <c r="E249" s="33" t="s">
        <v>432</v>
      </c>
      <c r="F249" s="34" t="s">
        <v>433</v>
      </c>
      <c r="G249" s="35" t="s">
        <v>19</v>
      </c>
      <c r="H249" s="38" t="s">
        <v>20</v>
      </c>
      <c r="I249" s="30" t="s">
        <v>434</v>
      </c>
      <c r="J249" s="30" t="s">
        <v>435</v>
      </c>
      <c r="K249" s="37">
        <v>99072</v>
      </c>
      <c r="L249" s="37">
        <v>27</v>
      </c>
      <c r="M249" s="71" t="s">
        <v>170</v>
      </c>
      <c r="N249" s="18" t="s">
        <v>438</v>
      </c>
    </row>
    <row r="250" spans="1:24" ht="30" customHeight="1" thickTop="1" thickBot="1">
      <c r="A250" s="31" t="s">
        <v>419</v>
      </c>
      <c r="B250" s="31" t="s">
        <v>420</v>
      </c>
      <c r="C250" s="32" t="s">
        <v>55</v>
      </c>
      <c r="D250" s="32" t="s">
        <v>56</v>
      </c>
      <c r="E250" s="33" t="s">
        <v>432</v>
      </c>
      <c r="F250" s="34" t="s">
        <v>433</v>
      </c>
      <c r="G250" s="35" t="s">
        <v>19</v>
      </c>
      <c r="H250" s="38" t="s">
        <v>20</v>
      </c>
      <c r="I250" s="30" t="s">
        <v>434</v>
      </c>
      <c r="J250" s="30" t="s">
        <v>435</v>
      </c>
      <c r="K250" s="37">
        <v>99072</v>
      </c>
      <c r="L250" s="37">
        <v>27</v>
      </c>
      <c r="M250" s="71" t="s">
        <v>252</v>
      </c>
      <c r="N250" s="18" t="s">
        <v>438</v>
      </c>
    </row>
    <row r="251" spans="1:24" ht="30" customHeight="1" thickTop="1" thickBot="1">
      <c r="A251" s="31" t="s">
        <v>419</v>
      </c>
      <c r="B251" s="31" t="s">
        <v>420</v>
      </c>
      <c r="C251" s="32" t="s">
        <v>55</v>
      </c>
      <c r="D251" s="32" t="s">
        <v>56</v>
      </c>
      <c r="E251" s="33" t="s">
        <v>432</v>
      </c>
      <c r="F251" s="34" t="s">
        <v>433</v>
      </c>
      <c r="G251" s="35" t="s">
        <v>19</v>
      </c>
      <c r="H251" s="38" t="s">
        <v>20</v>
      </c>
      <c r="I251" s="30" t="s">
        <v>434</v>
      </c>
      <c r="J251" s="30" t="s">
        <v>435</v>
      </c>
      <c r="K251" s="42">
        <v>99071</v>
      </c>
      <c r="L251" s="37">
        <v>27</v>
      </c>
      <c r="M251" s="71" t="s">
        <v>745</v>
      </c>
      <c r="N251" s="18" t="s">
        <v>439</v>
      </c>
    </row>
    <row r="252" spans="1:24" ht="30" customHeight="1" thickTop="1" thickBot="1">
      <c r="A252" s="31" t="s">
        <v>419</v>
      </c>
      <c r="B252" s="31" t="s">
        <v>420</v>
      </c>
      <c r="C252" s="32" t="s">
        <v>55</v>
      </c>
      <c r="D252" s="32" t="s">
        <v>56</v>
      </c>
      <c r="E252" s="33" t="s">
        <v>432</v>
      </c>
      <c r="F252" s="34" t="s">
        <v>433</v>
      </c>
      <c r="G252" s="35" t="s">
        <v>19</v>
      </c>
      <c r="H252" s="38" t="s">
        <v>20</v>
      </c>
      <c r="I252" s="30" t="s">
        <v>434</v>
      </c>
      <c r="J252" s="30" t="s">
        <v>435</v>
      </c>
      <c r="K252" s="42">
        <v>99071</v>
      </c>
      <c r="L252" s="37">
        <v>28</v>
      </c>
      <c r="M252" s="71" t="s">
        <v>175</v>
      </c>
      <c r="N252" s="18" t="s">
        <v>439</v>
      </c>
    </row>
    <row r="253" spans="1:24" ht="30" customHeight="1" thickTop="1" thickBot="1">
      <c r="A253" s="31" t="s">
        <v>419</v>
      </c>
      <c r="B253" s="31" t="s">
        <v>420</v>
      </c>
      <c r="C253" s="32" t="s">
        <v>55</v>
      </c>
      <c r="D253" s="32" t="s">
        <v>56</v>
      </c>
      <c r="E253" s="39" t="s">
        <v>440</v>
      </c>
      <c r="F253" s="34" t="s">
        <v>441</v>
      </c>
      <c r="G253" s="35" t="s">
        <v>27</v>
      </c>
      <c r="H253" s="38" t="s">
        <v>20</v>
      </c>
      <c r="I253" s="30" t="s">
        <v>442</v>
      </c>
      <c r="J253" s="30" t="s">
        <v>443</v>
      </c>
      <c r="K253" s="37">
        <v>99613</v>
      </c>
      <c r="L253" s="37">
        <v>6</v>
      </c>
      <c r="M253" s="71" t="s">
        <v>178</v>
      </c>
    </row>
    <row r="254" spans="1:24" ht="30" customHeight="1" thickTop="1" thickBot="1">
      <c r="A254" s="98" t="s">
        <v>419</v>
      </c>
      <c r="B254" s="98" t="s">
        <v>420</v>
      </c>
      <c r="C254" s="102" t="s">
        <v>444</v>
      </c>
      <c r="D254" s="102" t="s">
        <v>445</v>
      </c>
      <c r="E254" s="39" t="s">
        <v>446</v>
      </c>
      <c r="F254" s="34" t="s">
        <v>447</v>
      </c>
      <c r="G254" s="35" t="s">
        <v>19</v>
      </c>
      <c r="H254" s="38" t="s">
        <v>20</v>
      </c>
      <c r="I254" s="30" t="s">
        <v>163</v>
      </c>
      <c r="J254" s="30" t="s">
        <v>164</v>
      </c>
      <c r="K254" s="37">
        <v>99848</v>
      </c>
      <c r="L254" s="37">
        <v>17</v>
      </c>
      <c r="M254" s="72" t="s">
        <v>448</v>
      </c>
    </row>
    <row r="255" spans="1:24" ht="30" customHeight="1" thickTop="1" thickBot="1">
      <c r="A255" s="98" t="s">
        <v>419</v>
      </c>
      <c r="B255" s="98" t="s">
        <v>420</v>
      </c>
      <c r="C255" s="102" t="s">
        <v>444</v>
      </c>
      <c r="D255" s="102" t="s">
        <v>445</v>
      </c>
      <c r="E255" s="39" t="s">
        <v>446</v>
      </c>
      <c r="F255" s="34" t="s">
        <v>447</v>
      </c>
      <c r="G255" s="35" t="s">
        <v>19</v>
      </c>
      <c r="H255" s="38" t="s">
        <v>20</v>
      </c>
      <c r="I255" s="30" t="s">
        <v>163</v>
      </c>
      <c r="J255" s="30" t="s">
        <v>164</v>
      </c>
      <c r="K255" s="37">
        <v>99847</v>
      </c>
      <c r="L255" s="37">
        <v>43</v>
      </c>
      <c r="M255" s="72" t="s">
        <v>449</v>
      </c>
    </row>
    <row r="256" spans="1:24" ht="30" customHeight="1" thickTop="1" thickBot="1">
      <c r="A256" s="98" t="s">
        <v>419</v>
      </c>
      <c r="B256" s="98" t="s">
        <v>420</v>
      </c>
      <c r="C256" s="102" t="s">
        <v>444</v>
      </c>
      <c r="D256" s="102" t="s">
        <v>445</v>
      </c>
      <c r="E256" s="39" t="s">
        <v>446</v>
      </c>
      <c r="F256" s="34" t="s">
        <v>447</v>
      </c>
      <c r="G256" s="35" t="s">
        <v>19</v>
      </c>
      <c r="H256" s="38" t="s">
        <v>20</v>
      </c>
      <c r="I256" s="30" t="s">
        <v>450</v>
      </c>
      <c r="J256" s="30" t="s">
        <v>451</v>
      </c>
      <c r="K256" s="37">
        <v>99843</v>
      </c>
      <c r="L256" s="37">
        <v>45</v>
      </c>
      <c r="M256" s="72" t="s">
        <v>452</v>
      </c>
      <c r="P256" s="10"/>
      <c r="Q256" s="5"/>
      <c r="R256" s="5"/>
      <c r="S256" s="5"/>
      <c r="T256" s="10"/>
      <c r="U256" s="5"/>
      <c r="V256" s="11"/>
      <c r="W256" s="12"/>
      <c r="X256" s="13"/>
    </row>
    <row r="257" spans="1:28" ht="30" customHeight="1" thickTop="1" thickBot="1">
      <c r="A257" s="98" t="s">
        <v>419</v>
      </c>
      <c r="B257" s="98" t="s">
        <v>420</v>
      </c>
      <c r="C257" s="102" t="s">
        <v>444</v>
      </c>
      <c r="D257" s="102" t="s">
        <v>445</v>
      </c>
      <c r="E257" s="39" t="s">
        <v>446</v>
      </c>
      <c r="F257" s="34" t="s">
        <v>447</v>
      </c>
      <c r="G257" s="35" t="s">
        <v>19</v>
      </c>
      <c r="H257" s="38" t="s">
        <v>20</v>
      </c>
      <c r="I257" s="30" t="s">
        <v>450</v>
      </c>
      <c r="J257" s="30" t="s">
        <v>451</v>
      </c>
      <c r="K257" s="37">
        <v>99845</v>
      </c>
      <c r="L257" s="37">
        <v>49</v>
      </c>
      <c r="M257" s="72" t="s">
        <v>453</v>
      </c>
      <c r="P257" s="10"/>
      <c r="Q257" s="5"/>
      <c r="R257" s="5"/>
      <c r="S257" s="5"/>
      <c r="T257" s="10"/>
      <c r="U257" s="5"/>
      <c r="V257" s="11"/>
      <c r="W257" s="12"/>
      <c r="X257" s="13"/>
    </row>
    <row r="258" spans="1:28" ht="30" customHeight="1" thickTop="1" thickBot="1">
      <c r="A258" s="98" t="s">
        <v>419</v>
      </c>
      <c r="B258" s="98" t="s">
        <v>420</v>
      </c>
      <c r="C258" s="102" t="s">
        <v>444</v>
      </c>
      <c r="D258" s="102" t="s">
        <v>445</v>
      </c>
      <c r="E258" s="39" t="s">
        <v>446</v>
      </c>
      <c r="F258" s="34" t="s">
        <v>447</v>
      </c>
      <c r="G258" s="35" t="s">
        <v>19</v>
      </c>
      <c r="H258" s="38" t="s">
        <v>20</v>
      </c>
      <c r="I258" s="30" t="s">
        <v>450</v>
      </c>
      <c r="J258" s="30" t="s">
        <v>451</v>
      </c>
      <c r="K258" s="37">
        <v>99844</v>
      </c>
      <c r="L258" s="37">
        <v>48</v>
      </c>
      <c r="M258" s="72" t="s">
        <v>454</v>
      </c>
    </row>
    <row r="259" spans="1:28" ht="30" customHeight="1" thickTop="1" thickBot="1">
      <c r="A259" s="31" t="s">
        <v>419</v>
      </c>
      <c r="B259" s="31" t="s">
        <v>420</v>
      </c>
      <c r="C259" s="99">
        <v>0.41666666666666669</v>
      </c>
      <c r="D259" s="99">
        <v>0.54166666666666663</v>
      </c>
      <c r="E259" s="30" t="s">
        <v>455</v>
      </c>
      <c r="F259" s="28" t="s">
        <v>289</v>
      </c>
      <c r="G259" s="35" t="s">
        <v>19</v>
      </c>
      <c r="H259" s="35" t="s">
        <v>20</v>
      </c>
      <c r="I259" s="30" t="s">
        <v>456</v>
      </c>
      <c r="J259" s="30" t="s">
        <v>457</v>
      </c>
      <c r="K259" s="37">
        <v>99841</v>
      </c>
      <c r="L259" s="37">
        <v>37</v>
      </c>
      <c r="M259" s="104" t="s">
        <v>458</v>
      </c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</row>
    <row r="260" spans="1:28" ht="30" customHeight="1" thickTop="1" thickBot="1">
      <c r="A260" s="31"/>
      <c r="B260" s="31"/>
      <c r="C260" s="32"/>
      <c r="D260" s="32"/>
      <c r="E260" s="40"/>
      <c r="F260" s="34"/>
      <c r="G260" s="34"/>
      <c r="H260" s="28"/>
      <c r="I260" s="29"/>
      <c r="J260" s="30"/>
      <c r="K260" s="42"/>
      <c r="L260" s="42"/>
      <c r="M260" s="67"/>
      <c r="N260" s="93"/>
    </row>
    <row r="261" spans="1:28" ht="30" customHeight="1" thickTop="1" thickBot="1">
      <c r="A261" s="31" t="s">
        <v>419</v>
      </c>
      <c r="B261" s="31" t="s">
        <v>420</v>
      </c>
      <c r="C261" s="32">
        <v>0.58333333333333337</v>
      </c>
      <c r="D261" s="32">
        <v>0.70833333333333337</v>
      </c>
      <c r="E261" s="39" t="s">
        <v>459</v>
      </c>
      <c r="F261" s="34" t="s">
        <v>246</v>
      </c>
      <c r="G261" s="35" t="s">
        <v>19</v>
      </c>
      <c r="H261" s="38" t="s">
        <v>20</v>
      </c>
      <c r="I261" s="30" t="s">
        <v>268</v>
      </c>
      <c r="J261" s="30" t="s">
        <v>269</v>
      </c>
      <c r="K261" s="37">
        <v>99283</v>
      </c>
      <c r="L261" s="37">
        <v>40</v>
      </c>
      <c r="M261" s="71" t="s">
        <v>61</v>
      </c>
      <c r="N261" s="18"/>
    </row>
    <row r="262" spans="1:28" ht="30" customHeight="1" thickTop="1" thickBot="1">
      <c r="A262" s="31" t="s">
        <v>419</v>
      </c>
      <c r="B262" s="31" t="s">
        <v>420</v>
      </c>
      <c r="C262" s="32">
        <v>0.58333333333333337</v>
      </c>
      <c r="D262" s="32">
        <v>0.70833333333333337</v>
      </c>
      <c r="E262" s="33" t="s">
        <v>459</v>
      </c>
      <c r="F262" s="34" t="s">
        <v>246</v>
      </c>
      <c r="G262" s="35" t="s">
        <v>19</v>
      </c>
      <c r="H262" s="38" t="s">
        <v>20</v>
      </c>
      <c r="I262" s="30" t="s">
        <v>268</v>
      </c>
      <c r="J262" s="30" t="s">
        <v>269</v>
      </c>
      <c r="K262" s="37">
        <v>99374</v>
      </c>
      <c r="L262" s="37">
        <v>27</v>
      </c>
      <c r="M262" s="70" t="s">
        <v>64</v>
      </c>
      <c r="N262" s="18" t="s">
        <v>127</v>
      </c>
    </row>
    <row r="263" spans="1:28" ht="30" customHeight="1" thickTop="1" thickBot="1">
      <c r="A263" s="31" t="s">
        <v>419</v>
      </c>
      <c r="B263" s="31" t="s">
        <v>420</v>
      </c>
      <c r="C263" s="32">
        <v>0.58333333333333337</v>
      </c>
      <c r="D263" s="32">
        <v>0.70833333333333337</v>
      </c>
      <c r="E263" s="33" t="s">
        <v>459</v>
      </c>
      <c r="F263" s="34" t="s">
        <v>246</v>
      </c>
      <c r="G263" s="35" t="s">
        <v>19</v>
      </c>
      <c r="H263" s="38" t="s">
        <v>20</v>
      </c>
      <c r="I263" s="30" t="s">
        <v>268</v>
      </c>
      <c r="J263" s="30" t="s">
        <v>269</v>
      </c>
      <c r="K263" s="37">
        <v>99374</v>
      </c>
      <c r="L263" s="37">
        <v>26</v>
      </c>
      <c r="M263" s="70" t="s">
        <v>67</v>
      </c>
      <c r="N263" s="18" t="s">
        <v>127</v>
      </c>
    </row>
    <row r="264" spans="1:28" ht="30" customHeight="1" thickTop="1" thickBot="1">
      <c r="A264" s="31" t="s">
        <v>419</v>
      </c>
      <c r="B264" s="31" t="s">
        <v>420</v>
      </c>
      <c r="C264" s="32">
        <v>0.58333333333333337</v>
      </c>
      <c r="D264" s="32">
        <v>0.70833333333333337</v>
      </c>
      <c r="E264" s="33" t="s">
        <v>459</v>
      </c>
      <c r="F264" s="34" t="s">
        <v>246</v>
      </c>
      <c r="G264" s="35" t="s">
        <v>19</v>
      </c>
      <c r="H264" s="38" t="s">
        <v>20</v>
      </c>
      <c r="I264" s="30" t="s">
        <v>461</v>
      </c>
      <c r="J264" s="30" t="s">
        <v>462</v>
      </c>
      <c r="K264" s="37">
        <v>99213</v>
      </c>
      <c r="L264" s="37">
        <v>31</v>
      </c>
      <c r="M264" s="71" t="s">
        <v>68</v>
      </c>
      <c r="N264" s="18" t="s">
        <v>463</v>
      </c>
    </row>
    <row r="265" spans="1:28" ht="30" customHeight="1" thickTop="1" thickBot="1">
      <c r="A265" s="31" t="s">
        <v>419</v>
      </c>
      <c r="B265" s="31" t="s">
        <v>420</v>
      </c>
      <c r="C265" s="32">
        <v>0.58333333333333337</v>
      </c>
      <c r="D265" s="32">
        <v>0.70833333333333337</v>
      </c>
      <c r="E265" s="33" t="s">
        <v>459</v>
      </c>
      <c r="F265" s="34" t="s">
        <v>246</v>
      </c>
      <c r="G265" s="35" t="s">
        <v>19</v>
      </c>
      <c r="H265" s="38" t="s">
        <v>20</v>
      </c>
      <c r="I265" s="30" t="s">
        <v>461</v>
      </c>
      <c r="J265" s="30" t="s">
        <v>462</v>
      </c>
      <c r="K265" s="37">
        <v>99213</v>
      </c>
      <c r="L265" s="37">
        <v>30</v>
      </c>
      <c r="M265" s="71" t="s">
        <v>69</v>
      </c>
      <c r="N265" s="18" t="s">
        <v>463</v>
      </c>
    </row>
    <row r="266" spans="1:28" ht="30" customHeight="1" thickTop="1" thickBot="1">
      <c r="A266" s="31" t="s">
        <v>419</v>
      </c>
      <c r="B266" s="31" t="s">
        <v>420</v>
      </c>
      <c r="C266" s="32">
        <v>0.58333333333333337</v>
      </c>
      <c r="D266" s="32">
        <v>0.70833333333333337</v>
      </c>
      <c r="E266" s="33" t="s">
        <v>459</v>
      </c>
      <c r="F266" s="34" t="s">
        <v>246</v>
      </c>
      <c r="G266" s="35" t="s">
        <v>19</v>
      </c>
      <c r="H266" s="38" t="s">
        <v>20</v>
      </c>
      <c r="I266" s="30" t="s">
        <v>32</v>
      </c>
      <c r="J266" s="55" t="s">
        <v>33</v>
      </c>
      <c r="K266" s="37">
        <v>99373</v>
      </c>
      <c r="L266" s="37">
        <v>34</v>
      </c>
      <c r="M266" s="71" t="s">
        <v>70</v>
      </c>
      <c r="N266" s="18" t="s">
        <v>464</v>
      </c>
    </row>
    <row r="267" spans="1:28" ht="30" customHeight="1" thickTop="1" thickBot="1">
      <c r="A267" s="31" t="s">
        <v>419</v>
      </c>
      <c r="B267" s="31" t="s">
        <v>420</v>
      </c>
      <c r="C267" s="32">
        <v>0.58333333333333337</v>
      </c>
      <c r="D267" s="32">
        <v>0.70833333333333337</v>
      </c>
      <c r="E267" s="33" t="s">
        <v>459</v>
      </c>
      <c r="F267" s="34" t="s">
        <v>246</v>
      </c>
      <c r="G267" s="35" t="s">
        <v>19</v>
      </c>
      <c r="H267" s="38" t="s">
        <v>20</v>
      </c>
      <c r="I267" s="30" t="s">
        <v>32</v>
      </c>
      <c r="J267" s="55" t="s">
        <v>33</v>
      </c>
      <c r="K267" s="37">
        <v>99373</v>
      </c>
      <c r="L267" s="37">
        <v>34</v>
      </c>
      <c r="M267" s="71" t="s">
        <v>195</v>
      </c>
      <c r="N267" s="18" t="s">
        <v>464</v>
      </c>
    </row>
    <row r="268" spans="1:28" ht="30" customHeight="1" thickTop="1" thickBot="1">
      <c r="A268" s="31" t="s">
        <v>419</v>
      </c>
      <c r="B268" s="31" t="s">
        <v>420</v>
      </c>
      <c r="C268" s="32">
        <v>0.58333333333333337</v>
      </c>
      <c r="D268" s="32">
        <v>0.70833333333333337</v>
      </c>
      <c r="E268" s="33" t="s">
        <v>459</v>
      </c>
      <c r="F268" s="34" t="s">
        <v>246</v>
      </c>
      <c r="G268" s="35" t="s">
        <v>19</v>
      </c>
      <c r="H268" s="38" t="s">
        <v>20</v>
      </c>
      <c r="I268" s="30" t="s">
        <v>32</v>
      </c>
      <c r="J268" s="55" t="s">
        <v>33</v>
      </c>
      <c r="K268" s="37">
        <v>99401</v>
      </c>
      <c r="L268" s="37">
        <v>29</v>
      </c>
      <c r="M268" s="71" t="s">
        <v>198</v>
      </c>
      <c r="N268" s="18" t="s">
        <v>466</v>
      </c>
    </row>
    <row r="269" spans="1:28" ht="30" customHeight="1" thickTop="1" thickBot="1">
      <c r="A269" s="31" t="s">
        <v>419</v>
      </c>
      <c r="B269" s="31" t="s">
        <v>420</v>
      </c>
      <c r="C269" s="32">
        <v>0.58333333333333337</v>
      </c>
      <c r="D269" s="32">
        <v>0.70833333333333337</v>
      </c>
      <c r="E269" s="33" t="s">
        <v>459</v>
      </c>
      <c r="F269" s="34" t="s">
        <v>246</v>
      </c>
      <c r="G269" s="35" t="s">
        <v>19</v>
      </c>
      <c r="H269" s="38" t="s">
        <v>20</v>
      </c>
      <c r="I269" s="30" t="s">
        <v>32</v>
      </c>
      <c r="J269" s="55" t="s">
        <v>33</v>
      </c>
      <c r="K269" s="37">
        <v>99401</v>
      </c>
      <c r="L269" s="37">
        <v>28</v>
      </c>
      <c r="M269" s="71" t="s">
        <v>244</v>
      </c>
      <c r="N269" s="18" t="s">
        <v>466</v>
      </c>
    </row>
    <row r="270" spans="1:28" s="26" customFormat="1" ht="30" customHeight="1" thickTop="1" thickBot="1">
      <c r="A270" s="31" t="s">
        <v>419</v>
      </c>
      <c r="B270" s="31" t="s">
        <v>420</v>
      </c>
      <c r="C270" s="32">
        <v>0.58333333333333337</v>
      </c>
      <c r="D270" s="32">
        <v>0.70833333333333337</v>
      </c>
      <c r="E270" s="39" t="s">
        <v>467</v>
      </c>
      <c r="F270" s="34" t="s">
        <v>137</v>
      </c>
      <c r="G270" s="35" t="s">
        <v>19</v>
      </c>
      <c r="H270" s="38" t="s">
        <v>20</v>
      </c>
      <c r="I270" s="30" t="s">
        <v>468</v>
      </c>
      <c r="J270" s="33" t="s">
        <v>469</v>
      </c>
      <c r="K270" s="37">
        <v>99476</v>
      </c>
      <c r="L270" s="37">
        <v>35</v>
      </c>
      <c r="M270" s="71" t="s">
        <v>470</v>
      </c>
      <c r="N270" s="15"/>
    </row>
    <row r="271" spans="1:28" ht="30" customHeight="1" thickTop="1" thickBot="1">
      <c r="A271" s="31" t="s">
        <v>419</v>
      </c>
      <c r="B271" s="31" t="s">
        <v>420</v>
      </c>
      <c r="C271" s="32">
        <v>0.58333333333333337</v>
      </c>
      <c r="D271" s="32">
        <v>0.70833333333333337</v>
      </c>
      <c r="E271" s="33" t="s">
        <v>471</v>
      </c>
      <c r="F271" s="35" t="s">
        <v>99</v>
      </c>
      <c r="G271" s="35" t="s">
        <v>19</v>
      </c>
      <c r="H271" s="38" t="s">
        <v>20</v>
      </c>
      <c r="I271" s="30" t="s">
        <v>112</v>
      </c>
      <c r="J271" s="30" t="s">
        <v>113</v>
      </c>
      <c r="K271" s="37">
        <v>99630</v>
      </c>
      <c r="L271" s="37">
        <v>30</v>
      </c>
      <c r="M271" s="71" t="s">
        <v>356</v>
      </c>
      <c r="N271" s="18" t="s">
        <v>472</v>
      </c>
    </row>
    <row r="272" spans="1:28" ht="30" customHeight="1" thickTop="1" thickBot="1">
      <c r="A272" s="31" t="s">
        <v>419</v>
      </c>
      <c r="B272" s="31" t="s">
        <v>420</v>
      </c>
      <c r="C272" s="32">
        <v>0.58333333333333337</v>
      </c>
      <c r="D272" s="32">
        <v>0.70833333333333337</v>
      </c>
      <c r="E272" s="33" t="s">
        <v>471</v>
      </c>
      <c r="F272" s="35" t="s">
        <v>99</v>
      </c>
      <c r="G272" s="35" t="s">
        <v>19</v>
      </c>
      <c r="H272" s="38" t="s">
        <v>20</v>
      </c>
      <c r="I272" s="30" t="s">
        <v>112</v>
      </c>
      <c r="J272" s="30" t="s">
        <v>113</v>
      </c>
      <c r="K272" s="37">
        <v>99630</v>
      </c>
      <c r="L272" s="37">
        <v>31</v>
      </c>
      <c r="M272" s="71" t="s">
        <v>361</v>
      </c>
      <c r="N272" s="18" t="s">
        <v>472</v>
      </c>
    </row>
    <row r="273" spans="1:27" ht="30" customHeight="1" thickTop="1" thickBot="1">
      <c r="A273" s="31" t="s">
        <v>419</v>
      </c>
      <c r="B273" s="31" t="s">
        <v>420</v>
      </c>
      <c r="C273" s="44">
        <v>0.58333333333333337</v>
      </c>
      <c r="D273" s="44">
        <v>0.70833333333333337</v>
      </c>
      <c r="E273" s="33" t="s">
        <v>473</v>
      </c>
      <c r="F273" s="34" t="s">
        <v>26</v>
      </c>
      <c r="G273" s="35" t="s">
        <v>27</v>
      </c>
      <c r="H273" s="38" t="s">
        <v>20</v>
      </c>
      <c r="I273" s="30" t="s">
        <v>474</v>
      </c>
      <c r="J273" s="30" t="s">
        <v>475</v>
      </c>
      <c r="K273" s="37">
        <v>99817</v>
      </c>
      <c r="L273" s="37">
        <v>21</v>
      </c>
      <c r="M273" s="71" t="s">
        <v>178</v>
      </c>
      <c r="N273" s="15" t="s">
        <v>117</v>
      </c>
    </row>
    <row r="274" spans="1:27" ht="30" customHeight="1" thickTop="1" thickBot="1">
      <c r="A274" s="31" t="s">
        <v>419</v>
      </c>
      <c r="B274" s="31" t="s">
        <v>420</v>
      </c>
      <c r="C274" s="44">
        <v>0.58333333333333337</v>
      </c>
      <c r="D274" s="44">
        <v>0.70833333333333337</v>
      </c>
      <c r="E274" s="33" t="s">
        <v>473</v>
      </c>
      <c r="F274" s="34" t="s">
        <v>26</v>
      </c>
      <c r="G274" s="35" t="s">
        <v>27</v>
      </c>
      <c r="H274" s="38" t="s">
        <v>20</v>
      </c>
      <c r="I274" s="30" t="s">
        <v>474</v>
      </c>
      <c r="J274" s="30" t="s">
        <v>475</v>
      </c>
      <c r="K274" s="37">
        <v>99817</v>
      </c>
      <c r="L274" s="37">
        <v>20</v>
      </c>
      <c r="M274" s="71" t="s">
        <v>1010</v>
      </c>
      <c r="N274" s="15" t="s">
        <v>117</v>
      </c>
    </row>
    <row r="275" spans="1:27" ht="30" customHeight="1" thickTop="1" thickBot="1">
      <c r="A275" s="98" t="s">
        <v>419</v>
      </c>
      <c r="B275" s="98" t="s">
        <v>420</v>
      </c>
      <c r="C275" s="102">
        <v>0.58333333333333337</v>
      </c>
      <c r="D275" s="102">
        <v>0.75</v>
      </c>
      <c r="E275" s="39" t="s">
        <v>446</v>
      </c>
      <c r="F275" s="34" t="s">
        <v>447</v>
      </c>
      <c r="G275" s="35" t="s">
        <v>19</v>
      </c>
      <c r="H275" s="38" t="s">
        <v>20</v>
      </c>
      <c r="I275" s="30" t="s">
        <v>476</v>
      </c>
      <c r="J275" s="30" t="s">
        <v>477</v>
      </c>
      <c r="K275" s="37">
        <v>99527</v>
      </c>
      <c r="L275" s="37">
        <v>43</v>
      </c>
      <c r="M275" s="73" t="s">
        <v>478</v>
      </c>
      <c r="N275" s="18"/>
    </row>
    <row r="276" spans="1:27" ht="30" customHeight="1" thickTop="1" thickBot="1">
      <c r="A276" s="98" t="s">
        <v>419</v>
      </c>
      <c r="B276" s="98" t="s">
        <v>420</v>
      </c>
      <c r="C276" s="102">
        <v>0.58333333333333337</v>
      </c>
      <c r="D276" s="102">
        <v>0.75</v>
      </c>
      <c r="E276" s="39" t="s">
        <v>446</v>
      </c>
      <c r="F276" s="34" t="s">
        <v>447</v>
      </c>
      <c r="G276" s="35" t="s">
        <v>19</v>
      </c>
      <c r="H276" s="38" t="s">
        <v>20</v>
      </c>
      <c r="I276" s="30" t="s">
        <v>476</v>
      </c>
      <c r="J276" s="30" t="s">
        <v>477</v>
      </c>
      <c r="K276" s="37">
        <v>99823</v>
      </c>
      <c r="L276" s="37">
        <v>48</v>
      </c>
      <c r="M276" s="73" t="s">
        <v>479</v>
      </c>
    </row>
    <row r="277" spans="1:27" ht="30" customHeight="1" thickTop="1" thickBot="1">
      <c r="A277" s="98" t="s">
        <v>419</v>
      </c>
      <c r="B277" s="98" t="s">
        <v>420</v>
      </c>
      <c r="C277" s="102">
        <v>0.58333333333333337</v>
      </c>
      <c r="D277" s="102">
        <v>0.75</v>
      </c>
      <c r="E277" s="39" t="s">
        <v>446</v>
      </c>
      <c r="F277" s="34" t="s">
        <v>447</v>
      </c>
      <c r="G277" s="35" t="s">
        <v>19</v>
      </c>
      <c r="H277" s="38" t="s">
        <v>20</v>
      </c>
      <c r="I277" s="30" t="s">
        <v>480</v>
      </c>
      <c r="J277" s="30" t="s">
        <v>481</v>
      </c>
      <c r="K277" s="37">
        <v>99524</v>
      </c>
      <c r="L277" s="37">
        <v>40</v>
      </c>
      <c r="M277" s="73" t="s">
        <v>453</v>
      </c>
    </row>
    <row r="278" spans="1:27" ht="30" customHeight="1" thickTop="1" thickBot="1">
      <c r="A278" s="98" t="s">
        <v>419</v>
      </c>
      <c r="B278" s="98" t="s">
        <v>420</v>
      </c>
      <c r="C278" s="102">
        <v>0.58333333333333337</v>
      </c>
      <c r="D278" s="102">
        <v>0.75</v>
      </c>
      <c r="E278" s="39" t="s">
        <v>446</v>
      </c>
      <c r="F278" s="34" t="s">
        <v>447</v>
      </c>
      <c r="G278" s="35" t="s">
        <v>19</v>
      </c>
      <c r="H278" s="38" t="s">
        <v>20</v>
      </c>
      <c r="I278" s="30" t="s">
        <v>480</v>
      </c>
      <c r="J278" s="30" t="s">
        <v>481</v>
      </c>
      <c r="K278" s="37">
        <v>99846</v>
      </c>
      <c r="L278" s="37">
        <v>49</v>
      </c>
      <c r="M278" s="73" t="s">
        <v>454</v>
      </c>
    </row>
    <row r="279" spans="1:27" ht="30" customHeight="1" thickTop="1" thickBot="1">
      <c r="A279" s="31" t="s">
        <v>419</v>
      </c>
      <c r="B279" s="31" t="s">
        <v>420</v>
      </c>
      <c r="C279" s="32">
        <v>0.58333333333333337</v>
      </c>
      <c r="D279" s="32">
        <v>0.70833333333333337</v>
      </c>
      <c r="E279" s="33" t="s">
        <v>482</v>
      </c>
      <c r="F279" s="34" t="s">
        <v>403</v>
      </c>
      <c r="G279" s="35" t="s">
        <v>19</v>
      </c>
      <c r="H279" s="38" t="s">
        <v>20</v>
      </c>
      <c r="I279" s="30" t="s">
        <v>483</v>
      </c>
      <c r="J279" s="33" t="s">
        <v>484</v>
      </c>
      <c r="K279" s="37">
        <v>99540</v>
      </c>
      <c r="L279" s="37">
        <v>20</v>
      </c>
      <c r="M279" s="72" t="s">
        <v>418</v>
      </c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</row>
    <row r="280" spans="1:27" ht="30" customHeight="1" thickTop="1" thickBot="1">
      <c r="A280" s="31" t="s">
        <v>419</v>
      </c>
      <c r="B280" s="31" t="s">
        <v>420</v>
      </c>
      <c r="C280" s="32">
        <v>0.58333333333333337</v>
      </c>
      <c r="D280" s="32">
        <v>0.70833333333333337</v>
      </c>
      <c r="E280" s="76" t="s">
        <v>485</v>
      </c>
      <c r="F280" s="41" t="s">
        <v>398</v>
      </c>
      <c r="G280" s="35" t="s">
        <v>27</v>
      </c>
      <c r="H280" s="35" t="s">
        <v>20</v>
      </c>
      <c r="I280" s="30" t="s">
        <v>486</v>
      </c>
      <c r="J280" s="43" t="s">
        <v>487</v>
      </c>
      <c r="K280" s="37">
        <v>99751</v>
      </c>
      <c r="L280" s="37">
        <v>16</v>
      </c>
      <c r="M280" s="71" t="s">
        <v>488</v>
      </c>
      <c r="N280" s="94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</row>
    <row r="281" spans="1:27" s="75" customFormat="1" ht="30" customHeight="1" thickTop="1" thickBot="1">
      <c r="A281" s="31" t="s">
        <v>419</v>
      </c>
      <c r="B281" s="31" t="s">
        <v>420</v>
      </c>
      <c r="C281" s="32">
        <v>0.58333333333333337</v>
      </c>
      <c r="D281" s="32">
        <v>0.70833333333333337</v>
      </c>
      <c r="E281" s="39" t="s">
        <v>489</v>
      </c>
      <c r="F281" s="41" t="s">
        <v>398</v>
      </c>
      <c r="G281" s="35" t="s">
        <v>27</v>
      </c>
      <c r="H281" s="35" t="s">
        <v>20</v>
      </c>
      <c r="I281" s="30" t="s">
        <v>490</v>
      </c>
      <c r="J281" s="43" t="s">
        <v>491</v>
      </c>
      <c r="K281" s="37">
        <v>99808</v>
      </c>
      <c r="L281" s="37">
        <v>25</v>
      </c>
      <c r="M281" s="71" t="s">
        <v>135</v>
      </c>
      <c r="N281" s="93"/>
    </row>
    <row r="282" spans="1:27" s="9" customFormat="1" ht="30" customHeight="1" thickTop="1" thickBot="1">
      <c r="A282" s="31" t="s">
        <v>419</v>
      </c>
      <c r="B282" s="31" t="s">
        <v>420</v>
      </c>
      <c r="C282" s="32">
        <v>0.58333333333333337</v>
      </c>
      <c r="D282" s="32">
        <v>0.70833333333333337</v>
      </c>
      <c r="E282" s="39" t="s">
        <v>81</v>
      </c>
      <c r="F282" s="41" t="s">
        <v>398</v>
      </c>
      <c r="G282" s="35" t="s">
        <v>27</v>
      </c>
      <c r="H282" s="35" t="s">
        <v>20</v>
      </c>
      <c r="I282" s="30" t="s">
        <v>83</v>
      </c>
      <c r="J282" s="43" t="s">
        <v>84</v>
      </c>
      <c r="K282" s="37">
        <v>99753</v>
      </c>
      <c r="L282" s="37">
        <v>26</v>
      </c>
      <c r="M282" s="104" t="s">
        <v>140</v>
      </c>
      <c r="N282" s="126"/>
    </row>
    <row r="283" spans="1:27" ht="30" customHeight="1" thickTop="1" thickBot="1">
      <c r="A283" s="31"/>
      <c r="B283" s="31"/>
      <c r="C283" s="32"/>
      <c r="D283" s="32"/>
      <c r="E283" s="33"/>
      <c r="F283" s="34"/>
      <c r="G283" s="35"/>
      <c r="H283" s="35"/>
      <c r="I283" s="30"/>
      <c r="J283" s="43"/>
      <c r="K283" s="37"/>
      <c r="L283" s="37"/>
      <c r="M283" s="65"/>
      <c r="N283" s="9"/>
    </row>
    <row r="284" spans="1:27" ht="30" customHeight="1" thickTop="1" thickBot="1">
      <c r="A284" s="31" t="s">
        <v>419</v>
      </c>
      <c r="B284" s="31" t="s">
        <v>420</v>
      </c>
      <c r="C284" s="44">
        <v>0.75</v>
      </c>
      <c r="D284" s="44">
        <v>0.875</v>
      </c>
      <c r="E284" s="33" t="s">
        <v>494</v>
      </c>
      <c r="F284" s="34" t="s">
        <v>403</v>
      </c>
      <c r="G284" s="35" t="s">
        <v>27</v>
      </c>
      <c r="H284" s="38" t="s">
        <v>20</v>
      </c>
      <c r="I284" s="30" t="s">
        <v>495</v>
      </c>
      <c r="J284" s="30" t="s">
        <v>496</v>
      </c>
      <c r="K284" s="37">
        <v>99642</v>
      </c>
      <c r="L284" s="37">
        <v>20</v>
      </c>
      <c r="M284" s="71" t="s">
        <v>61</v>
      </c>
    </row>
    <row r="285" spans="1:27" ht="30" customHeight="1" thickTop="1" thickBot="1">
      <c r="A285" s="31" t="s">
        <v>419</v>
      </c>
      <c r="B285" s="31" t="s">
        <v>420</v>
      </c>
      <c r="C285" s="44">
        <v>0.75</v>
      </c>
      <c r="D285" s="44">
        <v>0.875</v>
      </c>
      <c r="E285" s="33" t="s">
        <v>497</v>
      </c>
      <c r="F285" s="34" t="s">
        <v>498</v>
      </c>
      <c r="G285" s="35" t="s">
        <v>19</v>
      </c>
      <c r="H285" s="38" t="s">
        <v>20</v>
      </c>
      <c r="I285" s="30" t="s">
        <v>499</v>
      </c>
      <c r="J285" s="30" t="s">
        <v>500</v>
      </c>
      <c r="K285" s="37">
        <v>99389</v>
      </c>
      <c r="L285" s="37">
        <v>38</v>
      </c>
      <c r="M285" s="71" t="s">
        <v>64</v>
      </c>
      <c r="N285" s="18" t="s">
        <v>501</v>
      </c>
    </row>
    <row r="286" spans="1:27" ht="30" customHeight="1" thickTop="1" thickBot="1">
      <c r="A286" s="31" t="s">
        <v>419</v>
      </c>
      <c r="B286" s="31" t="s">
        <v>420</v>
      </c>
      <c r="C286" s="44">
        <v>0.75</v>
      </c>
      <c r="D286" s="44">
        <v>0.875</v>
      </c>
      <c r="E286" s="33" t="s">
        <v>497</v>
      </c>
      <c r="F286" s="34" t="s">
        <v>498</v>
      </c>
      <c r="G286" s="35" t="s">
        <v>19</v>
      </c>
      <c r="H286" s="38" t="s">
        <v>20</v>
      </c>
      <c r="I286" s="30" t="s">
        <v>502</v>
      </c>
      <c r="J286" s="30" t="s">
        <v>503</v>
      </c>
      <c r="K286" s="37">
        <v>99522</v>
      </c>
      <c r="L286" s="37">
        <v>41</v>
      </c>
      <c r="M286" s="71" t="s">
        <v>67</v>
      </c>
    </row>
    <row r="287" spans="1:27" ht="30" customHeight="1" thickTop="1" thickBot="1">
      <c r="A287" s="31" t="s">
        <v>419</v>
      </c>
      <c r="B287" s="31" t="s">
        <v>420</v>
      </c>
      <c r="C287" s="44">
        <v>0.75</v>
      </c>
      <c r="D287" s="44">
        <v>0.875</v>
      </c>
      <c r="E287" s="33" t="s">
        <v>497</v>
      </c>
      <c r="F287" s="34" t="s">
        <v>498</v>
      </c>
      <c r="G287" s="35" t="s">
        <v>19</v>
      </c>
      <c r="H287" s="38" t="s">
        <v>20</v>
      </c>
      <c r="I287" s="30" t="s">
        <v>504</v>
      </c>
      <c r="J287" s="30" t="s">
        <v>505</v>
      </c>
      <c r="K287" s="37">
        <v>99512</v>
      </c>
      <c r="L287" s="37">
        <v>23</v>
      </c>
      <c r="M287" s="71" t="s">
        <v>68</v>
      </c>
      <c r="N287" s="15" t="s">
        <v>78</v>
      </c>
    </row>
    <row r="288" spans="1:27" ht="30" customHeight="1" thickTop="1" thickBot="1">
      <c r="A288" s="31" t="s">
        <v>419</v>
      </c>
      <c r="B288" s="31" t="s">
        <v>420</v>
      </c>
      <c r="C288" s="44">
        <v>0.75</v>
      </c>
      <c r="D288" s="44">
        <v>0.875</v>
      </c>
      <c r="E288" s="33" t="s">
        <v>497</v>
      </c>
      <c r="F288" s="34" t="s">
        <v>498</v>
      </c>
      <c r="G288" s="35" t="s">
        <v>19</v>
      </c>
      <c r="H288" s="38" t="s">
        <v>20</v>
      </c>
      <c r="I288" s="30" t="s">
        <v>504</v>
      </c>
      <c r="J288" s="30" t="s">
        <v>505</v>
      </c>
      <c r="K288" s="37">
        <v>99512</v>
      </c>
      <c r="L288" s="37">
        <v>23</v>
      </c>
      <c r="M288" s="71" t="s">
        <v>69</v>
      </c>
      <c r="N288" s="15" t="s">
        <v>78</v>
      </c>
    </row>
    <row r="289" spans="1:27" ht="30" customHeight="1" thickTop="1" thickBot="1">
      <c r="A289" s="31" t="s">
        <v>419</v>
      </c>
      <c r="B289" s="31" t="s">
        <v>420</v>
      </c>
      <c r="C289" s="44">
        <v>0.75</v>
      </c>
      <c r="D289" s="44">
        <v>0.875</v>
      </c>
      <c r="E289" s="33" t="s">
        <v>497</v>
      </c>
      <c r="F289" s="34" t="s">
        <v>498</v>
      </c>
      <c r="G289" s="35" t="s">
        <v>19</v>
      </c>
      <c r="H289" s="38" t="s">
        <v>20</v>
      </c>
      <c r="I289" s="30" t="s">
        <v>504</v>
      </c>
      <c r="J289" s="30" t="s">
        <v>505</v>
      </c>
      <c r="K289" s="37">
        <v>99551</v>
      </c>
      <c r="L289" s="37">
        <v>44</v>
      </c>
      <c r="M289" s="71" t="s">
        <v>70</v>
      </c>
    </row>
    <row r="290" spans="1:27" ht="30" customHeight="1" thickTop="1" thickBot="1">
      <c r="A290" s="31" t="s">
        <v>419</v>
      </c>
      <c r="B290" s="31" t="s">
        <v>420</v>
      </c>
      <c r="C290" s="44">
        <v>0.75</v>
      </c>
      <c r="D290" s="44">
        <v>0.875</v>
      </c>
      <c r="E290" s="33" t="s">
        <v>497</v>
      </c>
      <c r="F290" s="34" t="s">
        <v>498</v>
      </c>
      <c r="G290" s="35" t="s">
        <v>19</v>
      </c>
      <c r="H290" s="38" t="s">
        <v>20</v>
      </c>
      <c r="I290" s="30" t="s">
        <v>506</v>
      </c>
      <c r="J290" s="30" t="s">
        <v>507</v>
      </c>
      <c r="K290" s="37">
        <v>99359</v>
      </c>
      <c r="L290" s="37">
        <v>18</v>
      </c>
      <c r="M290" s="71" t="s">
        <v>195</v>
      </c>
    </row>
    <row r="291" spans="1:27" ht="30" customHeight="1" thickTop="1" thickBot="1">
      <c r="A291" s="31" t="s">
        <v>419</v>
      </c>
      <c r="B291" s="31" t="s">
        <v>420</v>
      </c>
      <c r="C291" s="44">
        <v>0.75</v>
      </c>
      <c r="D291" s="44">
        <v>0.875</v>
      </c>
      <c r="E291" s="33" t="s">
        <v>508</v>
      </c>
      <c r="F291" s="34" t="s">
        <v>509</v>
      </c>
      <c r="G291" s="35" t="s">
        <v>27</v>
      </c>
      <c r="H291" s="38" t="s">
        <v>20</v>
      </c>
      <c r="I291" s="30" t="s">
        <v>347</v>
      </c>
      <c r="J291" s="30" t="s">
        <v>348</v>
      </c>
      <c r="K291" s="37">
        <v>99821</v>
      </c>
      <c r="L291" s="37">
        <v>23</v>
      </c>
      <c r="M291" s="71" t="s">
        <v>198</v>
      </c>
    </row>
    <row r="292" spans="1:27" ht="30" customHeight="1" thickTop="1" thickBot="1">
      <c r="A292" s="31" t="s">
        <v>419</v>
      </c>
      <c r="B292" s="31" t="s">
        <v>420</v>
      </c>
      <c r="C292" s="32">
        <v>0.75</v>
      </c>
      <c r="D292" s="32">
        <v>0.875</v>
      </c>
      <c r="E292" s="39" t="s">
        <v>510</v>
      </c>
      <c r="F292" s="34" t="s">
        <v>99</v>
      </c>
      <c r="G292" s="35" t="s">
        <v>19</v>
      </c>
      <c r="H292" s="38" t="s">
        <v>20</v>
      </c>
      <c r="I292" s="30" t="s">
        <v>511</v>
      </c>
      <c r="J292" s="30" t="s">
        <v>512</v>
      </c>
      <c r="K292" s="37">
        <v>99496</v>
      </c>
      <c r="L292" s="37">
        <v>29</v>
      </c>
      <c r="M292" s="74" t="s">
        <v>207</v>
      </c>
      <c r="N292" s="18" t="s">
        <v>514</v>
      </c>
    </row>
    <row r="293" spans="1:27" ht="30" customHeight="1" thickTop="1" thickBot="1">
      <c r="A293" s="31" t="s">
        <v>419</v>
      </c>
      <c r="B293" s="31" t="s">
        <v>420</v>
      </c>
      <c r="C293" s="32">
        <v>0.75</v>
      </c>
      <c r="D293" s="32">
        <v>0.875</v>
      </c>
      <c r="E293" s="39" t="s">
        <v>510</v>
      </c>
      <c r="F293" s="34" t="s">
        <v>99</v>
      </c>
      <c r="G293" s="35" t="s">
        <v>19</v>
      </c>
      <c r="H293" s="38" t="s">
        <v>20</v>
      </c>
      <c r="I293" s="30" t="s">
        <v>511</v>
      </c>
      <c r="J293" s="30" t="s">
        <v>512</v>
      </c>
      <c r="K293" s="37">
        <v>99496</v>
      </c>
      <c r="L293" s="37">
        <v>29</v>
      </c>
      <c r="M293" s="74" t="s">
        <v>208</v>
      </c>
      <c r="N293" s="18" t="s">
        <v>514</v>
      </c>
    </row>
    <row r="294" spans="1:27" ht="30" customHeight="1" thickTop="1" thickBot="1">
      <c r="A294" s="31" t="s">
        <v>419</v>
      </c>
      <c r="B294" s="31" t="s">
        <v>420</v>
      </c>
      <c r="C294" s="32">
        <v>0.75</v>
      </c>
      <c r="D294" s="32">
        <v>0.875</v>
      </c>
      <c r="E294" s="39" t="s">
        <v>510</v>
      </c>
      <c r="F294" s="34" t="s">
        <v>99</v>
      </c>
      <c r="G294" s="35" t="s">
        <v>19</v>
      </c>
      <c r="H294" s="38" t="s">
        <v>20</v>
      </c>
      <c r="I294" s="30" t="s">
        <v>511</v>
      </c>
      <c r="J294" s="30" t="s">
        <v>512</v>
      </c>
      <c r="K294" s="37">
        <v>99496</v>
      </c>
      <c r="L294" s="37">
        <v>29</v>
      </c>
      <c r="M294" s="74" t="s">
        <v>324</v>
      </c>
      <c r="N294" s="18" t="s">
        <v>514</v>
      </c>
    </row>
    <row r="295" spans="1:27" ht="30" customHeight="1" thickTop="1" thickBot="1">
      <c r="A295" s="31" t="s">
        <v>419</v>
      </c>
      <c r="B295" s="31" t="s">
        <v>420</v>
      </c>
      <c r="C295" s="32">
        <v>0.75</v>
      </c>
      <c r="D295" s="32">
        <v>0.875</v>
      </c>
      <c r="E295" s="39" t="s">
        <v>510</v>
      </c>
      <c r="F295" s="34" t="s">
        <v>99</v>
      </c>
      <c r="G295" s="35" t="s">
        <v>19</v>
      </c>
      <c r="H295" s="38" t="s">
        <v>20</v>
      </c>
      <c r="I295" s="30" t="s">
        <v>511</v>
      </c>
      <c r="J295" s="30" t="s">
        <v>512</v>
      </c>
      <c r="K295" s="37">
        <v>99496</v>
      </c>
      <c r="L295" s="37">
        <v>28</v>
      </c>
      <c r="M295" s="74" t="s">
        <v>349</v>
      </c>
      <c r="N295" s="18" t="s">
        <v>514</v>
      </c>
    </row>
    <row r="296" spans="1:27" ht="30" customHeight="1" thickTop="1" thickBot="1">
      <c r="A296" s="31" t="s">
        <v>419</v>
      </c>
      <c r="B296" s="31" t="s">
        <v>420</v>
      </c>
      <c r="C296" s="32">
        <v>0.75</v>
      </c>
      <c r="D296" s="32">
        <v>0.875</v>
      </c>
      <c r="E296" s="33" t="s">
        <v>515</v>
      </c>
      <c r="F296" s="34" t="s">
        <v>225</v>
      </c>
      <c r="G296" s="35" t="s">
        <v>27</v>
      </c>
      <c r="H296" s="38" t="s">
        <v>20</v>
      </c>
      <c r="I296" s="30" t="s">
        <v>480</v>
      </c>
      <c r="J296" s="30" t="s">
        <v>481</v>
      </c>
      <c r="K296" s="37">
        <v>99640</v>
      </c>
      <c r="L296" s="37">
        <v>31</v>
      </c>
      <c r="M296" s="71" t="s">
        <v>356</v>
      </c>
      <c r="N296" s="18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  <c r="Z296" s="87"/>
      <c r="AA296" s="87"/>
    </row>
    <row r="297" spans="1:27" ht="30" customHeight="1" thickTop="1" thickBot="1">
      <c r="A297" s="31" t="s">
        <v>419</v>
      </c>
      <c r="B297" s="31" t="s">
        <v>420</v>
      </c>
      <c r="C297" s="44">
        <v>0.75</v>
      </c>
      <c r="D297" s="44">
        <v>0.875</v>
      </c>
      <c r="E297" s="52" t="s">
        <v>516</v>
      </c>
      <c r="F297" s="89" t="s">
        <v>289</v>
      </c>
      <c r="G297" s="88" t="s">
        <v>19</v>
      </c>
      <c r="H297" s="54" t="s">
        <v>20</v>
      </c>
      <c r="I297" s="52" t="s">
        <v>517</v>
      </c>
      <c r="J297" s="52" t="s">
        <v>518</v>
      </c>
      <c r="K297" s="88">
        <v>99862</v>
      </c>
      <c r="L297" s="88">
        <v>28</v>
      </c>
      <c r="M297" s="86" t="s">
        <v>170</v>
      </c>
      <c r="N297" s="6" t="s">
        <v>438</v>
      </c>
    </row>
    <row r="298" spans="1:27" ht="30" customHeight="1" thickTop="1" thickBot="1">
      <c r="A298" s="31" t="s">
        <v>419</v>
      </c>
      <c r="B298" s="31" t="s">
        <v>420</v>
      </c>
      <c r="C298" s="44">
        <v>0.75</v>
      </c>
      <c r="D298" s="44">
        <v>0.875</v>
      </c>
      <c r="E298" s="52" t="s">
        <v>516</v>
      </c>
      <c r="F298" s="89" t="s">
        <v>289</v>
      </c>
      <c r="G298" s="88" t="s">
        <v>19</v>
      </c>
      <c r="H298" s="54" t="s">
        <v>20</v>
      </c>
      <c r="I298" s="52" t="s">
        <v>517</v>
      </c>
      <c r="J298" s="52" t="s">
        <v>518</v>
      </c>
      <c r="K298" s="88">
        <v>99862</v>
      </c>
      <c r="L298" s="88">
        <v>27</v>
      </c>
      <c r="M298" s="86" t="s">
        <v>252</v>
      </c>
      <c r="N298" s="6"/>
    </row>
    <row r="299" spans="1:27" ht="30" customHeight="1" thickTop="1" thickBot="1">
      <c r="A299" s="31" t="s">
        <v>419</v>
      </c>
      <c r="B299" s="31" t="s">
        <v>420</v>
      </c>
      <c r="C299" s="32">
        <v>0.75</v>
      </c>
      <c r="D299" s="32">
        <v>0.875</v>
      </c>
      <c r="E299" s="33" t="s">
        <v>520</v>
      </c>
      <c r="F299" s="34" t="s">
        <v>403</v>
      </c>
      <c r="G299" s="35" t="s">
        <v>19</v>
      </c>
      <c r="H299" s="38" t="s">
        <v>20</v>
      </c>
      <c r="I299" s="30" t="s">
        <v>521</v>
      </c>
      <c r="J299" s="30" t="s">
        <v>522</v>
      </c>
      <c r="K299" s="37">
        <v>99824</v>
      </c>
      <c r="L299" s="37">
        <v>23</v>
      </c>
      <c r="M299" s="71" t="s">
        <v>745</v>
      </c>
      <c r="N299" s="95" t="s">
        <v>78</v>
      </c>
    </row>
    <row r="300" spans="1:27" ht="30" customHeight="1" thickTop="1" thickBot="1">
      <c r="A300" s="31" t="s">
        <v>419</v>
      </c>
      <c r="B300" s="31" t="s">
        <v>420</v>
      </c>
      <c r="C300" s="32">
        <v>0.75</v>
      </c>
      <c r="D300" s="32">
        <v>0.875</v>
      </c>
      <c r="E300" s="33" t="s">
        <v>520</v>
      </c>
      <c r="F300" s="34" t="s">
        <v>403</v>
      </c>
      <c r="G300" s="35" t="s">
        <v>19</v>
      </c>
      <c r="H300" s="38" t="s">
        <v>20</v>
      </c>
      <c r="I300" s="30" t="s">
        <v>521</v>
      </c>
      <c r="J300" s="30" t="s">
        <v>522</v>
      </c>
      <c r="K300" s="37">
        <v>99824</v>
      </c>
      <c r="L300" s="37">
        <v>23</v>
      </c>
      <c r="M300" s="71" t="s">
        <v>175</v>
      </c>
      <c r="N300" s="95"/>
    </row>
    <row r="301" spans="1:27" ht="30" customHeight="1" thickTop="1" thickBot="1">
      <c r="A301" s="31" t="s">
        <v>419</v>
      </c>
      <c r="B301" s="31" t="s">
        <v>420</v>
      </c>
      <c r="C301" s="32">
        <v>0.75</v>
      </c>
      <c r="D301" s="32">
        <v>0.875</v>
      </c>
      <c r="E301" s="39" t="s">
        <v>524</v>
      </c>
      <c r="F301" s="34" t="s">
        <v>525</v>
      </c>
      <c r="G301" s="35" t="s">
        <v>19</v>
      </c>
      <c r="H301" s="38" t="s">
        <v>20</v>
      </c>
      <c r="I301" s="30" t="s">
        <v>526</v>
      </c>
      <c r="J301" s="30" t="s">
        <v>527</v>
      </c>
      <c r="K301" s="37">
        <v>99804</v>
      </c>
      <c r="L301" s="37">
        <v>37</v>
      </c>
      <c r="M301" s="73" t="s">
        <v>528</v>
      </c>
    </row>
    <row r="302" spans="1:27" ht="30" customHeight="1" thickTop="1" thickBot="1">
      <c r="A302" s="31"/>
      <c r="B302" s="31"/>
      <c r="C302" s="32"/>
      <c r="D302" s="32"/>
      <c r="E302" s="33"/>
      <c r="F302" s="34"/>
      <c r="G302" s="35"/>
      <c r="H302" s="38"/>
      <c r="I302" s="30"/>
      <c r="J302" s="30"/>
      <c r="K302" s="37"/>
      <c r="L302" s="37"/>
      <c r="M302" s="84"/>
    </row>
    <row r="303" spans="1:27" ht="30" customHeight="1" thickTop="1" thickBot="1">
      <c r="A303" s="31" t="s">
        <v>529</v>
      </c>
      <c r="B303" s="31" t="s">
        <v>530</v>
      </c>
      <c r="C303" s="44">
        <v>0.41666666666666669</v>
      </c>
      <c r="D303" s="44">
        <v>0.54166666666666663</v>
      </c>
      <c r="E303" s="33" t="s">
        <v>531</v>
      </c>
      <c r="F303" s="34" t="s">
        <v>99</v>
      </c>
      <c r="G303" s="35" t="s">
        <v>19</v>
      </c>
      <c r="H303" s="38" t="s">
        <v>20</v>
      </c>
      <c r="I303" s="30" t="s">
        <v>282</v>
      </c>
      <c r="J303" s="30" t="s">
        <v>283</v>
      </c>
      <c r="K303" s="42">
        <v>99110</v>
      </c>
      <c r="L303" s="37">
        <v>27</v>
      </c>
      <c r="M303" s="71" t="s">
        <v>151</v>
      </c>
    </row>
    <row r="304" spans="1:27" ht="30" customHeight="1" thickTop="1" thickBot="1">
      <c r="A304" s="31" t="s">
        <v>529</v>
      </c>
      <c r="B304" s="31" t="s">
        <v>530</v>
      </c>
      <c r="C304" s="44">
        <v>0.41666666666666669</v>
      </c>
      <c r="D304" s="44">
        <v>0.54166666666666663</v>
      </c>
      <c r="E304" s="50" t="s">
        <v>531</v>
      </c>
      <c r="F304" s="34" t="s">
        <v>99</v>
      </c>
      <c r="G304" s="35" t="s">
        <v>19</v>
      </c>
      <c r="H304" s="38" t="s">
        <v>20</v>
      </c>
      <c r="I304" s="30" t="s">
        <v>532</v>
      </c>
      <c r="J304" s="30" t="s">
        <v>533</v>
      </c>
      <c r="K304" s="42">
        <v>99128</v>
      </c>
      <c r="L304" s="37">
        <v>43</v>
      </c>
      <c r="M304" s="71" t="s">
        <v>152</v>
      </c>
    </row>
    <row r="305" spans="1:14" ht="30" customHeight="1" thickTop="1" thickBot="1">
      <c r="A305" s="31" t="s">
        <v>529</v>
      </c>
      <c r="B305" s="31" t="s">
        <v>530</v>
      </c>
      <c r="C305" s="44">
        <v>0.41666666666666669</v>
      </c>
      <c r="D305" s="44">
        <v>0.54166666666666663</v>
      </c>
      <c r="E305" s="33" t="s">
        <v>531</v>
      </c>
      <c r="F305" s="34" t="s">
        <v>99</v>
      </c>
      <c r="G305" s="35" t="s">
        <v>19</v>
      </c>
      <c r="H305" s="38" t="s">
        <v>20</v>
      </c>
      <c r="I305" s="30" t="s">
        <v>532</v>
      </c>
      <c r="J305" s="30" t="s">
        <v>533</v>
      </c>
      <c r="K305" s="42">
        <v>99136</v>
      </c>
      <c r="L305" s="37">
        <v>28</v>
      </c>
      <c r="M305" s="71" t="s">
        <v>154</v>
      </c>
      <c r="N305" s="15" t="s">
        <v>538</v>
      </c>
    </row>
    <row r="306" spans="1:14" ht="30" customHeight="1" thickTop="1" thickBot="1">
      <c r="A306" s="31" t="s">
        <v>529</v>
      </c>
      <c r="B306" s="31" t="s">
        <v>530</v>
      </c>
      <c r="C306" s="44">
        <v>0.41666666666666669</v>
      </c>
      <c r="D306" s="44">
        <v>0.54166666666666663</v>
      </c>
      <c r="E306" s="33" t="s">
        <v>531</v>
      </c>
      <c r="F306" s="34" t="s">
        <v>99</v>
      </c>
      <c r="G306" s="35" t="s">
        <v>19</v>
      </c>
      <c r="H306" s="38" t="s">
        <v>20</v>
      </c>
      <c r="I306" s="30" t="s">
        <v>532</v>
      </c>
      <c r="J306" s="30" t="s">
        <v>533</v>
      </c>
      <c r="K306" s="42">
        <v>99136</v>
      </c>
      <c r="L306" s="37">
        <v>28</v>
      </c>
      <c r="M306" s="71" t="s">
        <v>155</v>
      </c>
      <c r="N306" s="15" t="s">
        <v>538</v>
      </c>
    </row>
    <row r="307" spans="1:14" ht="30" customHeight="1" thickTop="1" thickBot="1">
      <c r="A307" s="31" t="s">
        <v>529</v>
      </c>
      <c r="B307" s="31" t="s">
        <v>530</v>
      </c>
      <c r="C307" s="32">
        <v>0.41666666666666669</v>
      </c>
      <c r="D307" s="32">
        <v>0.54166666666666663</v>
      </c>
      <c r="E307" s="33" t="s">
        <v>535</v>
      </c>
      <c r="F307" s="34" t="s">
        <v>403</v>
      </c>
      <c r="G307" s="35" t="s">
        <v>19</v>
      </c>
      <c r="H307" s="38" t="s">
        <v>20</v>
      </c>
      <c r="I307" s="30" t="s">
        <v>536</v>
      </c>
      <c r="J307" s="33" t="s">
        <v>537</v>
      </c>
      <c r="K307" s="37">
        <v>99542</v>
      </c>
      <c r="L307" s="37">
        <v>24</v>
      </c>
      <c r="M307" s="71" t="s">
        <v>30</v>
      </c>
    </row>
    <row r="308" spans="1:14" ht="30" customHeight="1" thickTop="1" thickBot="1">
      <c r="A308" s="98" t="s">
        <v>529</v>
      </c>
      <c r="B308" s="98" t="s">
        <v>530</v>
      </c>
      <c r="C308" s="102">
        <v>0.39583333333333331</v>
      </c>
      <c r="D308" s="102">
        <v>0.5625</v>
      </c>
      <c r="E308" s="39" t="s">
        <v>446</v>
      </c>
      <c r="F308" s="34" t="s">
        <v>447</v>
      </c>
      <c r="G308" s="35" t="s">
        <v>19</v>
      </c>
      <c r="H308" s="38" t="s">
        <v>20</v>
      </c>
      <c r="I308" s="30" t="s">
        <v>539</v>
      </c>
      <c r="J308" s="30" t="s">
        <v>540</v>
      </c>
      <c r="K308" s="37">
        <v>99526</v>
      </c>
      <c r="L308" s="37">
        <v>42</v>
      </c>
      <c r="M308" s="72" t="s">
        <v>478</v>
      </c>
    </row>
    <row r="309" spans="1:14" ht="30" customHeight="1" thickTop="1" thickBot="1">
      <c r="A309" s="98" t="s">
        <v>529</v>
      </c>
      <c r="B309" s="98" t="s">
        <v>530</v>
      </c>
      <c r="C309" s="102">
        <v>0.39583333333333331</v>
      </c>
      <c r="D309" s="102">
        <v>0.5625</v>
      </c>
      <c r="E309" s="39" t="s">
        <v>446</v>
      </c>
      <c r="F309" s="34" t="s">
        <v>447</v>
      </c>
      <c r="G309" s="35" t="s">
        <v>19</v>
      </c>
      <c r="H309" s="38" t="s">
        <v>20</v>
      </c>
      <c r="I309" s="30" t="s">
        <v>328</v>
      </c>
      <c r="J309" s="30" t="s">
        <v>329</v>
      </c>
      <c r="K309" s="37">
        <v>99528</v>
      </c>
      <c r="L309" s="37">
        <v>43</v>
      </c>
      <c r="M309" s="72" t="s">
        <v>453</v>
      </c>
    </row>
    <row r="310" spans="1:14" ht="30" customHeight="1" thickTop="1" thickBot="1">
      <c r="A310" s="98" t="s">
        <v>529</v>
      </c>
      <c r="B310" s="98" t="s">
        <v>530</v>
      </c>
      <c r="C310" s="102">
        <v>0.39583333333333331</v>
      </c>
      <c r="D310" s="102">
        <v>0.5625</v>
      </c>
      <c r="E310" s="39" t="s">
        <v>446</v>
      </c>
      <c r="F310" s="34" t="s">
        <v>447</v>
      </c>
      <c r="G310" s="35" t="s">
        <v>19</v>
      </c>
      <c r="H310" s="38" t="s">
        <v>20</v>
      </c>
      <c r="I310" s="30" t="s">
        <v>495</v>
      </c>
      <c r="J310" s="30" t="s">
        <v>496</v>
      </c>
      <c r="K310" s="37">
        <v>99529</v>
      </c>
      <c r="L310" s="37">
        <v>42</v>
      </c>
      <c r="M310" s="73" t="s">
        <v>454</v>
      </c>
      <c r="N310" s="5"/>
    </row>
    <row r="311" spans="1:14" ht="30" customHeight="1" thickTop="1" thickBot="1">
      <c r="A311" s="31" t="s">
        <v>529</v>
      </c>
      <c r="B311" s="31" t="s">
        <v>530</v>
      </c>
      <c r="C311" s="32">
        <v>0.41666666666666669</v>
      </c>
      <c r="D311" s="32">
        <v>0.54166666666666663</v>
      </c>
      <c r="E311" s="30" t="s">
        <v>541</v>
      </c>
      <c r="F311" s="28" t="s">
        <v>99</v>
      </c>
      <c r="G311" s="35" t="s">
        <v>27</v>
      </c>
      <c r="H311" s="35" t="s">
        <v>20</v>
      </c>
      <c r="I311" s="30" t="s">
        <v>542</v>
      </c>
      <c r="J311" s="30" t="s">
        <v>543</v>
      </c>
      <c r="K311" s="37">
        <v>99798</v>
      </c>
      <c r="L311" s="37">
        <v>19</v>
      </c>
      <c r="M311" s="104" t="s">
        <v>544</v>
      </c>
    </row>
    <row r="312" spans="1:14" ht="30" customHeight="1" thickTop="1" thickBot="1">
      <c r="A312" s="31"/>
      <c r="B312" s="31"/>
      <c r="C312" s="32"/>
      <c r="D312" s="32"/>
      <c r="E312" s="40" t="s">
        <v>95</v>
      </c>
      <c r="F312" s="34"/>
      <c r="G312" s="34"/>
      <c r="H312" s="28"/>
      <c r="I312" s="29"/>
      <c r="J312" s="30"/>
      <c r="K312" s="42"/>
      <c r="L312" s="42"/>
      <c r="M312" s="66"/>
    </row>
    <row r="313" spans="1:14" ht="30" customHeight="1" thickTop="1" thickBot="1">
      <c r="A313" s="31" t="s">
        <v>529</v>
      </c>
      <c r="B313" s="31" t="s">
        <v>530</v>
      </c>
      <c r="C313" s="44">
        <v>0.58333333333333337</v>
      </c>
      <c r="D313" s="44">
        <v>0.70833333333333337</v>
      </c>
      <c r="E313" s="50" t="s">
        <v>545</v>
      </c>
      <c r="F313" s="34" t="s">
        <v>546</v>
      </c>
      <c r="G313" s="35" t="s">
        <v>19</v>
      </c>
      <c r="H313" s="38" t="s">
        <v>20</v>
      </c>
      <c r="I313" s="30" t="s">
        <v>547</v>
      </c>
      <c r="J313" s="30" t="s">
        <v>548</v>
      </c>
      <c r="K313" s="37">
        <v>99396</v>
      </c>
      <c r="L313" s="37">
        <v>43</v>
      </c>
      <c r="M313" s="71" t="s">
        <v>549</v>
      </c>
    </row>
    <row r="314" spans="1:14" ht="30" customHeight="1" thickTop="1" thickBot="1">
      <c r="A314" s="31" t="s">
        <v>529</v>
      </c>
      <c r="B314" s="31" t="s">
        <v>530</v>
      </c>
      <c r="C314" s="44">
        <v>0.58333333333333337</v>
      </c>
      <c r="D314" s="44">
        <v>0.70833333333333337</v>
      </c>
      <c r="E314" s="33" t="s">
        <v>545</v>
      </c>
      <c r="F314" s="34" t="s">
        <v>546</v>
      </c>
      <c r="G314" s="35" t="s">
        <v>19</v>
      </c>
      <c r="H314" s="38" t="s">
        <v>20</v>
      </c>
      <c r="I314" s="30" t="s">
        <v>550</v>
      </c>
      <c r="J314" s="30" t="s">
        <v>551</v>
      </c>
      <c r="K314" s="37">
        <v>99215</v>
      </c>
      <c r="L314" s="37">
        <v>24</v>
      </c>
      <c r="M314" s="71" t="s">
        <v>152</v>
      </c>
      <c r="N314" s="18" t="s">
        <v>188</v>
      </c>
    </row>
    <row r="315" spans="1:14" ht="30" customHeight="1" thickTop="1" thickBot="1">
      <c r="A315" s="31" t="s">
        <v>529</v>
      </c>
      <c r="B315" s="31" t="s">
        <v>530</v>
      </c>
      <c r="C315" s="44">
        <v>0.58333333333333337</v>
      </c>
      <c r="D315" s="44">
        <v>0.70833333333333337</v>
      </c>
      <c r="E315" s="33" t="s">
        <v>545</v>
      </c>
      <c r="F315" s="34" t="s">
        <v>546</v>
      </c>
      <c r="G315" s="35" t="s">
        <v>19</v>
      </c>
      <c r="H315" s="38" t="s">
        <v>20</v>
      </c>
      <c r="I315" s="30" t="s">
        <v>550</v>
      </c>
      <c r="J315" s="30" t="s">
        <v>551</v>
      </c>
      <c r="K315" s="37">
        <v>99215</v>
      </c>
      <c r="L315" s="37">
        <v>24</v>
      </c>
      <c r="M315" s="71" t="s">
        <v>153</v>
      </c>
      <c r="N315" s="18" t="s">
        <v>188</v>
      </c>
    </row>
    <row r="316" spans="1:14" ht="30" customHeight="1" thickTop="1" thickBot="1">
      <c r="A316" s="31" t="s">
        <v>529</v>
      </c>
      <c r="B316" s="31" t="s">
        <v>530</v>
      </c>
      <c r="C316" s="44">
        <v>0.58333333333333337</v>
      </c>
      <c r="D316" s="44">
        <v>0.70833333333333337</v>
      </c>
      <c r="E316" s="33" t="s">
        <v>545</v>
      </c>
      <c r="F316" s="34" t="s">
        <v>546</v>
      </c>
      <c r="G316" s="35" t="s">
        <v>19</v>
      </c>
      <c r="H316" s="38" t="s">
        <v>20</v>
      </c>
      <c r="I316" s="30" t="s">
        <v>550</v>
      </c>
      <c r="J316" s="30" t="s">
        <v>551</v>
      </c>
      <c r="K316" s="37">
        <v>99211</v>
      </c>
      <c r="L316" s="37">
        <v>25</v>
      </c>
      <c r="M316" s="71" t="s">
        <v>154</v>
      </c>
      <c r="N316" s="17" t="s">
        <v>118</v>
      </c>
    </row>
    <row r="317" spans="1:14" ht="30" customHeight="1" thickTop="1" thickBot="1">
      <c r="A317" s="31" t="s">
        <v>529</v>
      </c>
      <c r="B317" s="31" t="s">
        <v>530</v>
      </c>
      <c r="C317" s="44">
        <v>0.58333333333333337</v>
      </c>
      <c r="D317" s="44">
        <v>0.70833333333333337</v>
      </c>
      <c r="E317" s="33" t="s">
        <v>545</v>
      </c>
      <c r="F317" s="34" t="s">
        <v>546</v>
      </c>
      <c r="G317" s="35" t="s">
        <v>19</v>
      </c>
      <c r="H317" s="38" t="s">
        <v>20</v>
      </c>
      <c r="I317" s="30" t="s">
        <v>550</v>
      </c>
      <c r="J317" s="30" t="s">
        <v>551</v>
      </c>
      <c r="K317" s="37">
        <v>99211</v>
      </c>
      <c r="L317" s="37">
        <v>25</v>
      </c>
      <c r="M317" s="71" t="s">
        <v>155</v>
      </c>
      <c r="N317" s="17" t="s">
        <v>118</v>
      </c>
    </row>
    <row r="318" spans="1:14" ht="30" customHeight="1" thickTop="1" thickBot="1">
      <c r="A318" s="31" t="s">
        <v>529</v>
      </c>
      <c r="B318" s="31" t="s">
        <v>530</v>
      </c>
      <c r="C318" s="44">
        <v>0.58333333333333337</v>
      </c>
      <c r="D318" s="44">
        <v>0.70833333333333337</v>
      </c>
      <c r="E318" s="50" t="s">
        <v>545</v>
      </c>
      <c r="F318" s="34" t="s">
        <v>546</v>
      </c>
      <c r="G318" s="35" t="s">
        <v>19</v>
      </c>
      <c r="H318" s="38" t="s">
        <v>20</v>
      </c>
      <c r="I318" s="30" t="s">
        <v>553</v>
      </c>
      <c r="J318" s="30" t="s">
        <v>554</v>
      </c>
      <c r="K318" s="37">
        <v>99651</v>
      </c>
      <c r="L318" s="37">
        <v>27</v>
      </c>
      <c r="M318" s="71" t="s">
        <v>23</v>
      </c>
      <c r="N318" s="18" t="s">
        <v>127</v>
      </c>
    </row>
    <row r="319" spans="1:14" ht="30" customHeight="1" thickTop="1" thickBot="1">
      <c r="A319" s="31" t="s">
        <v>529</v>
      </c>
      <c r="B319" s="31" t="s">
        <v>530</v>
      </c>
      <c r="C319" s="44">
        <v>0.58333333333333337</v>
      </c>
      <c r="D319" s="44">
        <v>0.70833333333333337</v>
      </c>
      <c r="E319" s="50" t="s">
        <v>545</v>
      </c>
      <c r="F319" s="34" t="s">
        <v>546</v>
      </c>
      <c r="G319" s="35" t="s">
        <v>19</v>
      </c>
      <c r="H319" s="38" t="s">
        <v>20</v>
      </c>
      <c r="I319" s="30" t="s">
        <v>553</v>
      </c>
      <c r="J319" s="30" t="s">
        <v>554</v>
      </c>
      <c r="K319" s="37">
        <v>99651</v>
      </c>
      <c r="L319" s="37">
        <v>26</v>
      </c>
      <c r="M319" s="71" t="s">
        <v>24</v>
      </c>
      <c r="N319" s="18" t="s">
        <v>127</v>
      </c>
    </row>
    <row r="320" spans="1:14" ht="30" customHeight="1" thickTop="1" thickBot="1">
      <c r="A320" s="31" t="s">
        <v>529</v>
      </c>
      <c r="B320" s="31" t="s">
        <v>530</v>
      </c>
      <c r="C320" s="44">
        <v>0.58333333333333337</v>
      </c>
      <c r="D320" s="44">
        <v>0.70833333333333337</v>
      </c>
      <c r="E320" s="50" t="s">
        <v>545</v>
      </c>
      <c r="F320" s="34" t="s">
        <v>546</v>
      </c>
      <c r="G320" s="35" t="s">
        <v>19</v>
      </c>
      <c r="H320" s="38" t="s">
        <v>20</v>
      </c>
      <c r="I320" s="30" t="s">
        <v>553</v>
      </c>
      <c r="J320" s="30" t="s">
        <v>554</v>
      </c>
      <c r="K320" s="37">
        <v>99265</v>
      </c>
      <c r="L320" s="37">
        <v>40</v>
      </c>
      <c r="M320" s="71" t="s">
        <v>30</v>
      </c>
    </row>
    <row r="321" spans="1:14" ht="30" customHeight="1" thickTop="1" thickBot="1">
      <c r="A321" s="31" t="s">
        <v>529</v>
      </c>
      <c r="B321" s="31" t="s">
        <v>530</v>
      </c>
      <c r="C321" s="44">
        <v>0.58333333333333337</v>
      </c>
      <c r="D321" s="44">
        <v>0.70833333333333337</v>
      </c>
      <c r="E321" s="50" t="s">
        <v>545</v>
      </c>
      <c r="F321" s="34" t="s">
        <v>546</v>
      </c>
      <c r="G321" s="35" t="s">
        <v>19</v>
      </c>
      <c r="H321" s="38" t="s">
        <v>20</v>
      </c>
      <c r="I321" s="30" t="s">
        <v>553</v>
      </c>
      <c r="J321" s="30" t="s">
        <v>554</v>
      </c>
      <c r="K321" s="37">
        <v>99269</v>
      </c>
      <c r="L321" s="37">
        <v>31</v>
      </c>
      <c r="M321" s="71" t="s">
        <v>146</v>
      </c>
    </row>
    <row r="322" spans="1:14" ht="30" customHeight="1" thickTop="1" thickBot="1">
      <c r="A322" s="31" t="s">
        <v>529</v>
      </c>
      <c r="B322" s="31" t="s">
        <v>530</v>
      </c>
      <c r="C322" s="44">
        <v>0.58333333333333337</v>
      </c>
      <c r="D322" s="44">
        <v>0.70833333333333337</v>
      </c>
      <c r="E322" s="77" t="s">
        <v>556</v>
      </c>
      <c r="F322" s="48" t="s">
        <v>398</v>
      </c>
      <c r="G322" s="46" t="s">
        <v>27</v>
      </c>
      <c r="H322" s="46" t="s">
        <v>20</v>
      </c>
      <c r="I322" s="47" t="s">
        <v>557</v>
      </c>
      <c r="J322" s="30" t="s">
        <v>558</v>
      </c>
      <c r="K322" s="46">
        <v>99754</v>
      </c>
      <c r="L322" s="46">
        <v>18</v>
      </c>
      <c r="M322" s="71" t="s">
        <v>208</v>
      </c>
      <c r="N322" s="18" t="s">
        <v>159</v>
      </c>
    </row>
    <row r="323" spans="1:14" ht="30" customHeight="1" thickTop="1" thickBot="1">
      <c r="A323" s="31" t="s">
        <v>529</v>
      </c>
      <c r="B323" s="31" t="s">
        <v>530</v>
      </c>
      <c r="C323" s="44">
        <v>0.58333333333333337</v>
      </c>
      <c r="D323" s="44">
        <v>0.70833333333333337</v>
      </c>
      <c r="E323" s="77" t="s">
        <v>556</v>
      </c>
      <c r="F323" s="48" t="s">
        <v>398</v>
      </c>
      <c r="G323" s="46" t="s">
        <v>27</v>
      </c>
      <c r="H323" s="46" t="s">
        <v>20</v>
      </c>
      <c r="I323" s="47" t="s">
        <v>557</v>
      </c>
      <c r="J323" s="30" t="s">
        <v>558</v>
      </c>
      <c r="K323" s="46">
        <v>99754</v>
      </c>
      <c r="L323" s="46">
        <v>18</v>
      </c>
      <c r="M323" s="71" t="s">
        <v>324</v>
      </c>
      <c r="N323" s="18" t="s">
        <v>159</v>
      </c>
    </row>
    <row r="324" spans="1:14" ht="30" customHeight="1" thickTop="1" thickBot="1">
      <c r="A324" s="31" t="s">
        <v>529</v>
      </c>
      <c r="B324" s="31" t="s">
        <v>530</v>
      </c>
      <c r="C324" s="44">
        <v>0.58333333333333337</v>
      </c>
      <c r="D324" s="44">
        <v>0.70833333333333337</v>
      </c>
      <c r="E324" s="77" t="s">
        <v>560</v>
      </c>
      <c r="F324" s="48" t="s">
        <v>398</v>
      </c>
      <c r="G324" s="46" t="s">
        <v>27</v>
      </c>
      <c r="H324" s="46" t="s">
        <v>20</v>
      </c>
      <c r="I324" s="47" t="s">
        <v>561</v>
      </c>
      <c r="J324" s="30" t="s">
        <v>562</v>
      </c>
      <c r="K324" s="46">
        <v>99756</v>
      </c>
      <c r="L324" s="46">
        <v>24</v>
      </c>
      <c r="M324" s="71" t="s">
        <v>563</v>
      </c>
    </row>
    <row r="325" spans="1:14" ht="30" customHeight="1" thickTop="1" thickBot="1">
      <c r="A325" s="31" t="s">
        <v>529</v>
      </c>
      <c r="B325" s="31" t="s">
        <v>530</v>
      </c>
      <c r="C325" s="44">
        <v>0.58333333333333337</v>
      </c>
      <c r="D325" s="44">
        <v>0.70833333333333337</v>
      </c>
      <c r="E325" s="77" t="s">
        <v>564</v>
      </c>
      <c r="F325" s="48" t="s">
        <v>398</v>
      </c>
      <c r="G325" s="46" t="s">
        <v>27</v>
      </c>
      <c r="H325" s="46" t="s">
        <v>20</v>
      </c>
      <c r="I325" s="47" t="s">
        <v>565</v>
      </c>
      <c r="J325" s="30" t="s">
        <v>566</v>
      </c>
      <c r="K325" s="46">
        <v>99755</v>
      </c>
      <c r="L325" s="46">
        <v>10</v>
      </c>
      <c r="M325" s="71" t="s">
        <v>567</v>
      </c>
    </row>
    <row r="326" spans="1:14" ht="30" customHeight="1" thickTop="1" thickBot="1">
      <c r="A326" s="98" t="s">
        <v>529</v>
      </c>
      <c r="B326" s="98" t="s">
        <v>530</v>
      </c>
      <c r="C326" s="99">
        <v>0.58333333333333337</v>
      </c>
      <c r="D326" s="99">
        <v>0.70833333333333337</v>
      </c>
      <c r="E326" s="39" t="s">
        <v>568</v>
      </c>
      <c r="F326" s="34" t="s">
        <v>403</v>
      </c>
      <c r="G326" s="35" t="s">
        <v>19</v>
      </c>
      <c r="H326" s="38" t="s">
        <v>20</v>
      </c>
      <c r="I326" s="30" t="s">
        <v>569</v>
      </c>
      <c r="J326" s="30" t="s">
        <v>570</v>
      </c>
      <c r="K326" s="37">
        <v>99485</v>
      </c>
      <c r="L326" s="37">
        <v>21</v>
      </c>
      <c r="M326" s="71" t="s">
        <v>356</v>
      </c>
      <c r="N326" s="15" t="s">
        <v>117</v>
      </c>
    </row>
    <row r="327" spans="1:14" ht="30" customHeight="1" thickTop="1" thickBot="1">
      <c r="A327" s="98" t="s">
        <v>529</v>
      </c>
      <c r="B327" s="98" t="s">
        <v>530</v>
      </c>
      <c r="C327" s="99">
        <v>0.58333333333333337</v>
      </c>
      <c r="D327" s="99">
        <v>0.70833333333333337</v>
      </c>
      <c r="E327" s="39" t="s">
        <v>568</v>
      </c>
      <c r="F327" s="34" t="s">
        <v>403</v>
      </c>
      <c r="G327" s="35" t="s">
        <v>19</v>
      </c>
      <c r="H327" s="38" t="s">
        <v>20</v>
      </c>
      <c r="I327" s="30" t="s">
        <v>569</v>
      </c>
      <c r="J327" s="30" t="s">
        <v>570</v>
      </c>
      <c r="K327" s="37">
        <v>99485</v>
      </c>
      <c r="L327" s="37">
        <v>20</v>
      </c>
      <c r="M327" s="71" t="s">
        <v>361</v>
      </c>
      <c r="N327" s="15" t="s">
        <v>117</v>
      </c>
    </row>
    <row r="328" spans="1:14" ht="30" customHeight="1" thickTop="1" thickBot="1">
      <c r="A328" s="98" t="s">
        <v>529</v>
      </c>
      <c r="B328" s="98" t="s">
        <v>530</v>
      </c>
      <c r="C328" s="99">
        <v>0.58333333333333337</v>
      </c>
      <c r="D328" s="99">
        <v>0.70833333333333337</v>
      </c>
      <c r="E328" s="39" t="s">
        <v>568</v>
      </c>
      <c r="F328" s="34" t="s">
        <v>403</v>
      </c>
      <c r="G328" s="35" t="s">
        <v>19</v>
      </c>
      <c r="H328" s="38" t="s">
        <v>20</v>
      </c>
      <c r="I328" s="30" t="s">
        <v>569</v>
      </c>
      <c r="J328" s="30" t="s">
        <v>570</v>
      </c>
      <c r="K328" s="37">
        <v>99537</v>
      </c>
      <c r="L328" s="37">
        <v>22</v>
      </c>
      <c r="M328" s="71" t="s">
        <v>170</v>
      </c>
      <c r="N328" s="15" t="s">
        <v>92</v>
      </c>
    </row>
    <row r="329" spans="1:14" ht="30" customHeight="1" thickTop="1" thickBot="1">
      <c r="A329" s="98" t="s">
        <v>529</v>
      </c>
      <c r="B329" s="98" t="s">
        <v>530</v>
      </c>
      <c r="C329" s="99">
        <v>0.58333333333333337</v>
      </c>
      <c r="D329" s="99">
        <v>0.70833333333333337</v>
      </c>
      <c r="E329" s="39" t="s">
        <v>568</v>
      </c>
      <c r="F329" s="34" t="s">
        <v>403</v>
      </c>
      <c r="G329" s="35" t="s">
        <v>19</v>
      </c>
      <c r="H329" s="38" t="s">
        <v>20</v>
      </c>
      <c r="I329" s="30" t="s">
        <v>569</v>
      </c>
      <c r="J329" s="30" t="s">
        <v>570</v>
      </c>
      <c r="K329" s="37">
        <v>99537</v>
      </c>
      <c r="L329" s="37">
        <v>22</v>
      </c>
      <c r="M329" s="71" t="s">
        <v>252</v>
      </c>
      <c r="N329" s="15" t="s">
        <v>92</v>
      </c>
    </row>
    <row r="330" spans="1:14" ht="30" customHeight="1" thickTop="1" thickBot="1">
      <c r="A330" s="31"/>
      <c r="B330" s="31"/>
      <c r="C330" s="32"/>
      <c r="D330" s="32"/>
      <c r="E330" s="33"/>
      <c r="F330" s="34" t="s">
        <v>95</v>
      </c>
      <c r="G330" s="35"/>
      <c r="H330" s="38"/>
      <c r="I330" s="30"/>
      <c r="J330" s="30"/>
      <c r="K330" s="37"/>
      <c r="L330" s="37"/>
      <c r="M330" s="66"/>
    </row>
    <row r="331" spans="1:14" ht="30" customHeight="1" thickTop="1" thickBot="1">
      <c r="A331" s="31" t="s">
        <v>529</v>
      </c>
      <c r="B331" s="31" t="s">
        <v>530</v>
      </c>
      <c r="C331" s="44">
        <v>0.75</v>
      </c>
      <c r="D331" s="44">
        <v>0.875</v>
      </c>
      <c r="E331" s="33" t="s">
        <v>571</v>
      </c>
      <c r="F331" s="34" t="s">
        <v>572</v>
      </c>
      <c r="G331" s="35" t="s">
        <v>27</v>
      </c>
      <c r="H331" s="38" t="s">
        <v>20</v>
      </c>
      <c r="I331" s="30" t="s">
        <v>573</v>
      </c>
      <c r="J331" s="30" t="s">
        <v>491</v>
      </c>
      <c r="K331" s="37">
        <v>99716</v>
      </c>
      <c r="L331" s="37">
        <v>24</v>
      </c>
      <c r="M331" s="70" t="s">
        <v>153</v>
      </c>
    </row>
    <row r="332" spans="1:14" ht="30" customHeight="1" thickTop="1" thickBot="1">
      <c r="A332" s="31" t="s">
        <v>529</v>
      </c>
      <c r="B332" s="31" t="s">
        <v>530</v>
      </c>
      <c r="C332" s="44">
        <v>0.75</v>
      </c>
      <c r="D332" s="44">
        <v>0.875</v>
      </c>
      <c r="E332" s="33" t="s">
        <v>574</v>
      </c>
      <c r="F332" s="34" t="s">
        <v>289</v>
      </c>
      <c r="G332" s="35" t="s">
        <v>19</v>
      </c>
      <c r="H332" s="38" t="s">
        <v>20</v>
      </c>
      <c r="I332" s="30" t="s">
        <v>575</v>
      </c>
      <c r="J332" s="30" t="s">
        <v>576</v>
      </c>
      <c r="K332" s="37">
        <v>99813</v>
      </c>
      <c r="L332" s="37">
        <v>24</v>
      </c>
      <c r="M332" s="71" t="s">
        <v>356</v>
      </c>
      <c r="N332" s="18" t="s">
        <v>114</v>
      </c>
    </row>
    <row r="333" spans="1:14" ht="30" customHeight="1" thickTop="1" thickBot="1">
      <c r="A333" s="31" t="s">
        <v>529</v>
      </c>
      <c r="B333" s="31" t="s">
        <v>530</v>
      </c>
      <c r="C333" s="44">
        <v>0.75</v>
      </c>
      <c r="D333" s="44">
        <v>0.875</v>
      </c>
      <c r="E333" s="33" t="s">
        <v>574</v>
      </c>
      <c r="F333" s="34" t="s">
        <v>289</v>
      </c>
      <c r="G333" s="35" t="s">
        <v>19</v>
      </c>
      <c r="H333" s="38" t="s">
        <v>20</v>
      </c>
      <c r="I333" s="30" t="s">
        <v>575</v>
      </c>
      <c r="J333" s="30" t="s">
        <v>576</v>
      </c>
      <c r="K333" s="37">
        <v>99813</v>
      </c>
      <c r="L333" s="37">
        <v>23</v>
      </c>
      <c r="M333" s="71" t="s">
        <v>361</v>
      </c>
      <c r="N333" s="18" t="s">
        <v>114</v>
      </c>
    </row>
    <row r="334" spans="1:14" ht="30" customHeight="1" thickTop="1" thickBot="1">
      <c r="A334" s="31" t="s">
        <v>529</v>
      </c>
      <c r="B334" s="31" t="s">
        <v>530</v>
      </c>
      <c r="C334" s="44">
        <v>0.75</v>
      </c>
      <c r="D334" s="44">
        <v>0.875</v>
      </c>
      <c r="E334" s="33" t="s">
        <v>574</v>
      </c>
      <c r="F334" s="34" t="s">
        <v>289</v>
      </c>
      <c r="G334" s="35" t="s">
        <v>19</v>
      </c>
      <c r="H334" s="38" t="s">
        <v>20</v>
      </c>
      <c r="I334" s="30" t="s">
        <v>575</v>
      </c>
      <c r="J334" s="30" t="s">
        <v>576</v>
      </c>
      <c r="K334" s="37">
        <v>99814</v>
      </c>
      <c r="L334" s="37">
        <v>24</v>
      </c>
      <c r="M334" s="71" t="s">
        <v>170</v>
      </c>
      <c r="N334" s="18" t="s">
        <v>188</v>
      </c>
    </row>
    <row r="335" spans="1:14" ht="30" customHeight="1" thickTop="1" thickBot="1">
      <c r="A335" s="31" t="s">
        <v>529</v>
      </c>
      <c r="B335" s="31" t="s">
        <v>530</v>
      </c>
      <c r="C335" s="44">
        <v>0.75</v>
      </c>
      <c r="D335" s="44">
        <v>0.875</v>
      </c>
      <c r="E335" s="33" t="s">
        <v>574</v>
      </c>
      <c r="F335" s="34" t="s">
        <v>289</v>
      </c>
      <c r="G335" s="35" t="s">
        <v>19</v>
      </c>
      <c r="H335" s="38" t="s">
        <v>20</v>
      </c>
      <c r="I335" s="30" t="s">
        <v>575</v>
      </c>
      <c r="J335" s="30" t="s">
        <v>576</v>
      </c>
      <c r="K335" s="37">
        <v>99814</v>
      </c>
      <c r="L335" s="37">
        <v>24</v>
      </c>
      <c r="M335" s="71" t="s">
        <v>252</v>
      </c>
      <c r="N335" s="18" t="s">
        <v>188</v>
      </c>
    </row>
    <row r="336" spans="1:14" ht="30" customHeight="1" thickTop="1" thickBot="1">
      <c r="A336" s="31" t="s">
        <v>529</v>
      </c>
      <c r="B336" s="31" t="s">
        <v>530</v>
      </c>
      <c r="C336" s="44">
        <v>0.75</v>
      </c>
      <c r="D336" s="44">
        <v>0.875</v>
      </c>
      <c r="E336" s="33" t="s">
        <v>574</v>
      </c>
      <c r="F336" s="34" t="s">
        <v>289</v>
      </c>
      <c r="G336" s="35" t="s">
        <v>19</v>
      </c>
      <c r="H336" s="38" t="s">
        <v>20</v>
      </c>
      <c r="I336" s="30" t="s">
        <v>575</v>
      </c>
      <c r="J336" s="30" t="s">
        <v>576</v>
      </c>
      <c r="K336" s="37">
        <v>99446</v>
      </c>
      <c r="L336" s="37">
        <v>25</v>
      </c>
      <c r="M336" s="71" t="s">
        <v>745</v>
      </c>
      <c r="N336" s="18" t="s">
        <v>118</v>
      </c>
    </row>
    <row r="337" spans="1:14" ht="30" customHeight="1" thickTop="1" thickBot="1">
      <c r="A337" s="31" t="s">
        <v>529</v>
      </c>
      <c r="B337" s="31" t="s">
        <v>530</v>
      </c>
      <c r="C337" s="44">
        <v>0.75</v>
      </c>
      <c r="D337" s="44">
        <v>0.875</v>
      </c>
      <c r="E337" s="33" t="s">
        <v>574</v>
      </c>
      <c r="F337" s="34" t="s">
        <v>289</v>
      </c>
      <c r="G337" s="35" t="s">
        <v>19</v>
      </c>
      <c r="H337" s="38" t="s">
        <v>20</v>
      </c>
      <c r="I337" s="30" t="s">
        <v>575</v>
      </c>
      <c r="J337" s="30" t="s">
        <v>576</v>
      </c>
      <c r="K337" s="37">
        <v>99446</v>
      </c>
      <c r="L337" s="37">
        <v>25</v>
      </c>
      <c r="M337" s="71" t="s">
        <v>175</v>
      </c>
      <c r="N337" s="18" t="s">
        <v>118</v>
      </c>
    </row>
    <row r="338" spans="1:14" ht="30" customHeight="1" thickTop="1" thickBot="1">
      <c r="A338" s="31" t="s">
        <v>529</v>
      </c>
      <c r="B338" s="31" t="s">
        <v>530</v>
      </c>
      <c r="C338" s="44">
        <v>0.75</v>
      </c>
      <c r="D338" s="44">
        <v>0.875</v>
      </c>
      <c r="E338" s="33" t="s">
        <v>574</v>
      </c>
      <c r="F338" s="34" t="s">
        <v>289</v>
      </c>
      <c r="G338" s="35" t="s">
        <v>19</v>
      </c>
      <c r="H338" s="38" t="s">
        <v>20</v>
      </c>
      <c r="I338" s="30" t="s">
        <v>575</v>
      </c>
      <c r="J338" s="30" t="s">
        <v>576</v>
      </c>
      <c r="K338" s="37" t="s">
        <v>577</v>
      </c>
      <c r="L338" s="37">
        <v>25</v>
      </c>
      <c r="M338" s="72" t="s">
        <v>578</v>
      </c>
    </row>
    <row r="339" spans="1:14" ht="30" customHeight="1" thickTop="1" thickBot="1">
      <c r="A339" s="31"/>
      <c r="B339" s="31"/>
      <c r="C339" s="32"/>
      <c r="D339" s="32"/>
      <c r="E339" s="40"/>
      <c r="F339" s="34"/>
      <c r="G339" s="34"/>
      <c r="H339" s="28"/>
      <c r="I339" s="29"/>
      <c r="J339" s="30"/>
      <c r="K339" s="42"/>
      <c r="L339" s="42"/>
      <c r="M339" s="66"/>
    </row>
    <row r="340" spans="1:14" ht="30" customHeight="1" thickTop="1" thickBot="1">
      <c r="A340" s="31" t="s">
        <v>579</v>
      </c>
      <c r="B340" s="31" t="s">
        <v>16</v>
      </c>
      <c r="C340" s="32">
        <v>0.41666666666666669</v>
      </c>
      <c r="D340" s="32">
        <v>0.54166666666666663</v>
      </c>
      <c r="E340" s="33" t="s">
        <v>580</v>
      </c>
      <c r="F340" s="34" t="s">
        <v>581</v>
      </c>
      <c r="G340" s="35" t="s">
        <v>19</v>
      </c>
      <c r="H340" s="38" t="s">
        <v>20</v>
      </c>
      <c r="I340" s="30" t="s">
        <v>582</v>
      </c>
      <c r="J340" s="30" t="s">
        <v>583</v>
      </c>
      <c r="K340" s="37">
        <v>99559</v>
      </c>
      <c r="L340" s="37">
        <v>17</v>
      </c>
      <c r="M340" s="71" t="s">
        <v>201</v>
      </c>
    </row>
    <row r="341" spans="1:14" ht="30" customHeight="1" thickTop="1" thickBot="1">
      <c r="A341" s="31" t="s">
        <v>579</v>
      </c>
      <c r="B341" s="31" t="s">
        <v>16</v>
      </c>
      <c r="C341" s="32">
        <v>0.41666666666666669</v>
      </c>
      <c r="D341" s="32">
        <v>0.54166666666666663</v>
      </c>
      <c r="E341" s="33" t="s">
        <v>580</v>
      </c>
      <c r="F341" s="34" t="s">
        <v>581</v>
      </c>
      <c r="G341" s="35" t="s">
        <v>19</v>
      </c>
      <c r="H341" s="38" t="s">
        <v>20</v>
      </c>
      <c r="I341" s="30" t="s">
        <v>584</v>
      </c>
      <c r="J341" s="30" t="s">
        <v>585</v>
      </c>
      <c r="K341" s="37">
        <v>99455</v>
      </c>
      <c r="L341" s="37">
        <v>39</v>
      </c>
      <c r="M341" s="71" t="s">
        <v>61</v>
      </c>
    </row>
    <row r="342" spans="1:14" ht="30" customHeight="1" thickTop="1" thickBot="1">
      <c r="A342" s="31" t="s">
        <v>579</v>
      </c>
      <c r="B342" s="31" t="s">
        <v>16</v>
      </c>
      <c r="C342" s="32">
        <v>0.41666666666666669</v>
      </c>
      <c r="D342" s="32">
        <v>0.54166666666666663</v>
      </c>
      <c r="E342" s="33" t="s">
        <v>580</v>
      </c>
      <c r="F342" s="34" t="s">
        <v>581</v>
      </c>
      <c r="G342" s="35" t="s">
        <v>19</v>
      </c>
      <c r="H342" s="38" t="s">
        <v>20</v>
      </c>
      <c r="I342" s="30" t="s">
        <v>584</v>
      </c>
      <c r="J342" s="30" t="s">
        <v>585</v>
      </c>
      <c r="K342" s="37">
        <v>99439</v>
      </c>
      <c r="L342" s="37">
        <v>43</v>
      </c>
      <c r="M342" s="71" t="s">
        <v>64</v>
      </c>
    </row>
    <row r="343" spans="1:14" ht="30" customHeight="1" thickTop="1" thickBot="1">
      <c r="A343" s="31" t="s">
        <v>579</v>
      </c>
      <c r="B343" s="31" t="s">
        <v>16</v>
      </c>
      <c r="C343" s="32">
        <v>0.41666666666666669</v>
      </c>
      <c r="D343" s="32">
        <v>0.54166666666666663</v>
      </c>
      <c r="E343" s="33" t="s">
        <v>580</v>
      </c>
      <c r="F343" s="34" t="s">
        <v>581</v>
      </c>
      <c r="G343" s="35" t="s">
        <v>19</v>
      </c>
      <c r="H343" s="38" t="s">
        <v>20</v>
      </c>
      <c r="I343" s="30" t="s">
        <v>586</v>
      </c>
      <c r="J343" s="30" t="s">
        <v>587</v>
      </c>
      <c r="K343" s="37">
        <v>99749</v>
      </c>
      <c r="L343" s="37">
        <v>29</v>
      </c>
      <c r="M343" s="71" t="s">
        <v>67</v>
      </c>
      <c r="N343" s="15" t="s">
        <v>588</v>
      </c>
    </row>
    <row r="344" spans="1:14" ht="30" customHeight="1" thickTop="1" thickBot="1">
      <c r="A344" s="31" t="s">
        <v>579</v>
      </c>
      <c r="B344" s="31" t="s">
        <v>16</v>
      </c>
      <c r="C344" s="32">
        <v>0.41666666666666669</v>
      </c>
      <c r="D344" s="32">
        <v>0.54166666666666663</v>
      </c>
      <c r="E344" s="33" t="s">
        <v>580</v>
      </c>
      <c r="F344" s="34" t="s">
        <v>581</v>
      </c>
      <c r="G344" s="35" t="s">
        <v>19</v>
      </c>
      <c r="H344" s="38" t="s">
        <v>20</v>
      </c>
      <c r="I344" s="30" t="s">
        <v>586</v>
      </c>
      <c r="J344" s="30" t="s">
        <v>587</v>
      </c>
      <c r="K344" s="37">
        <v>99749</v>
      </c>
      <c r="L344" s="37">
        <v>29</v>
      </c>
      <c r="M344" s="71" t="s">
        <v>68</v>
      </c>
      <c r="N344" s="15" t="s">
        <v>588</v>
      </c>
    </row>
    <row r="345" spans="1:14" ht="30" customHeight="1" thickTop="1" thickBot="1">
      <c r="A345" s="31" t="s">
        <v>579</v>
      </c>
      <c r="B345" s="31" t="s">
        <v>16</v>
      </c>
      <c r="C345" s="32">
        <v>0.41666666666666669</v>
      </c>
      <c r="D345" s="32">
        <v>0.54166666666666663</v>
      </c>
      <c r="E345" s="33" t="s">
        <v>580</v>
      </c>
      <c r="F345" s="34" t="s">
        <v>581</v>
      </c>
      <c r="G345" s="35" t="s">
        <v>19</v>
      </c>
      <c r="H345" s="38" t="s">
        <v>20</v>
      </c>
      <c r="I345" s="30" t="s">
        <v>366</v>
      </c>
      <c r="J345" s="30" t="s">
        <v>367</v>
      </c>
      <c r="K345" s="37">
        <v>99906</v>
      </c>
      <c r="L345" s="37">
        <v>43</v>
      </c>
      <c r="M345" s="71" t="s">
        <v>69</v>
      </c>
    </row>
    <row r="346" spans="1:14" ht="30" customHeight="1" thickTop="1" thickBot="1">
      <c r="A346" s="31" t="s">
        <v>579</v>
      </c>
      <c r="B346" s="31" t="s">
        <v>16</v>
      </c>
      <c r="C346" s="32">
        <v>0.41666666666666669</v>
      </c>
      <c r="D346" s="32">
        <v>0.54166666666666663</v>
      </c>
      <c r="E346" s="33" t="s">
        <v>580</v>
      </c>
      <c r="F346" s="34" t="s">
        <v>581</v>
      </c>
      <c r="G346" s="35" t="s">
        <v>19</v>
      </c>
      <c r="H346" s="38" t="s">
        <v>20</v>
      </c>
      <c r="I346" s="30" t="s">
        <v>589</v>
      </c>
      <c r="J346" s="30" t="s">
        <v>590</v>
      </c>
      <c r="K346" s="37">
        <v>99344</v>
      </c>
      <c r="L346" s="37">
        <v>24</v>
      </c>
      <c r="M346" s="71" t="s">
        <v>70</v>
      </c>
      <c r="N346" s="15" t="s">
        <v>188</v>
      </c>
    </row>
    <row r="347" spans="1:14" ht="30" customHeight="1" thickTop="1" thickBot="1">
      <c r="A347" s="31" t="s">
        <v>579</v>
      </c>
      <c r="B347" s="31" t="s">
        <v>16</v>
      </c>
      <c r="C347" s="32">
        <v>0.41666666666666669</v>
      </c>
      <c r="D347" s="32">
        <v>0.54166666666666663</v>
      </c>
      <c r="E347" s="33" t="s">
        <v>580</v>
      </c>
      <c r="F347" s="34" t="s">
        <v>581</v>
      </c>
      <c r="G347" s="35" t="s">
        <v>19</v>
      </c>
      <c r="H347" s="38" t="s">
        <v>20</v>
      </c>
      <c r="I347" s="30" t="s">
        <v>589</v>
      </c>
      <c r="J347" s="30" t="s">
        <v>590</v>
      </c>
      <c r="K347" s="37">
        <v>99344</v>
      </c>
      <c r="L347" s="37">
        <v>24</v>
      </c>
      <c r="M347" s="71" t="s">
        <v>195</v>
      </c>
      <c r="N347" s="15" t="s">
        <v>188</v>
      </c>
    </row>
    <row r="348" spans="1:14" ht="30" customHeight="1" thickTop="1" thickBot="1">
      <c r="A348" s="31" t="s">
        <v>579</v>
      </c>
      <c r="B348" s="31" t="s">
        <v>16</v>
      </c>
      <c r="C348" s="32">
        <v>0.41666666666666669</v>
      </c>
      <c r="D348" s="32">
        <v>0.54166666666666663</v>
      </c>
      <c r="E348" s="33" t="s">
        <v>580</v>
      </c>
      <c r="F348" s="34" t="s">
        <v>581</v>
      </c>
      <c r="G348" s="35" t="s">
        <v>19</v>
      </c>
      <c r="H348" s="38" t="s">
        <v>20</v>
      </c>
      <c r="I348" s="30" t="s">
        <v>589</v>
      </c>
      <c r="J348" s="30" t="s">
        <v>590</v>
      </c>
      <c r="K348" s="37">
        <v>99323</v>
      </c>
      <c r="L348" s="37">
        <v>40</v>
      </c>
      <c r="M348" s="71" t="s">
        <v>198</v>
      </c>
    </row>
    <row r="349" spans="1:14" ht="30" customHeight="1" thickTop="1" thickBot="1">
      <c r="A349" s="31" t="s">
        <v>579</v>
      </c>
      <c r="B349" s="31" t="s">
        <v>16</v>
      </c>
      <c r="C349" s="32">
        <v>0.41666666666666669</v>
      </c>
      <c r="D349" s="32">
        <v>0.54166666666666663</v>
      </c>
      <c r="E349" s="33" t="s">
        <v>580</v>
      </c>
      <c r="F349" s="34" t="s">
        <v>581</v>
      </c>
      <c r="G349" s="35" t="s">
        <v>19</v>
      </c>
      <c r="H349" s="38" t="s">
        <v>20</v>
      </c>
      <c r="I349" s="30" t="s">
        <v>230</v>
      </c>
      <c r="J349" s="30" t="s">
        <v>231</v>
      </c>
      <c r="K349" s="37">
        <v>99875</v>
      </c>
      <c r="L349" s="37">
        <v>25</v>
      </c>
      <c r="M349" s="71" t="s">
        <v>202</v>
      </c>
      <c r="N349" s="15" t="s">
        <v>218</v>
      </c>
    </row>
    <row r="350" spans="1:14" ht="30" customHeight="1" thickTop="1" thickBot="1">
      <c r="A350" s="31" t="s">
        <v>579</v>
      </c>
      <c r="B350" s="31" t="s">
        <v>16</v>
      </c>
      <c r="C350" s="32">
        <v>0.41666666666666669</v>
      </c>
      <c r="D350" s="32">
        <v>0.54166666666666663</v>
      </c>
      <c r="E350" s="33" t="s">
        <v>580</v>
      </c>
      <c r="F350" s="34" t="s">
        <v>581</v>
      </c>
      <c r="G350" s="35" t="s">
        <v>19</v>
      </c>
      <c r="H350" s="38" t="s">
        <v>20</v>
      </c>
      <c r="I350" s="30" t="s">
        <v>230</v>
      </c>
      <c r="J350" s="30" t="s">
        <v>231</v>
      </c>
      <c r="K350" s="37">
        <v>99875</v>
      </c>
      <c r="L350" s="37">
        <v>24</v>
      </c>
      <c r="M350" s="71" t="s">
        <v>244</v>
      </c>
      <c r="N350" s="15" t="s">
        <v>218</v>
      </c>
    </row>
    <row r="351" spans="1:14" ht="30" customHeight="1" thickTop="1" thickBot="1">
      <c r="A351" s="31" t="s">
        <v>579</v>
      </c>
      <c r="B351" s="31" t="s">
        <v>16</v>
      </c>
      <c r="C351" s="32">
        <v>0.41666666666666669</v>
      </c>
      <c r="D351" s="32">
        <v>0.54166666666666663</v>
      </c>
      <c r="E351" s="33" t="s">
        <v>580</v>
      </c>
      <c r="F351" s="34" t="s">
        <v>581</v>
      </c>
      <c r="G351" s="35" t="s">
        <v>19</v>
      </c>
      <c r="H351" s="38" t="s">
        <v>20</v>
      </c>
      <c r="I351" s="30" t="s">
        <v>591</v>
      </c>
      <c r="J351" s="30" t="s">
        <v>592</v>
      </c>
      <c r="K351" s="37">
        <v>99119</v>
      </c>
      <c r="L351" s="37">
        <v>29</v>
      </c>
      <c r="M351" s="71" t="s">
        <v>207</v>
      </c>
      <c r="N351" s="15" t="s">
        <v>466</v>
      </c>
    </row>
    <row r="352" spans="1:14" ht="30" customHeight="1" thickTop="1" thickBot="1">
      <c r="A352" s="31" t="s">
        <v>579</v>
      </c>
      <c r="B352" s="31" t="s">
        <v>16</v>
      </c>
      <c r="C352" s="32">
        <v>0.41666666666666669</v>
      </c>
      <c r="D352" s="32">
        <v>0.54166666666666663</v>
      </c>
      <c r="E352" s="33" t="s">
        <v>580</v>
      </c>
      <c r="F352" s="34" t="s">
        <v>581</v>
      </c>
      <c r="G352" s="35" t="s">
        <v>19</v>
      </c>
      <c r="H352" s="38" t="s">
        <v>20</v>
      </c>
      <c r="I352" s="30" t="s">
        <v>591</v>
      </c>
      <c r="J352" s="30" t="s">
        <v>592</v>
      </c>
      <c r="K352" s="37">
        <v>99119</v>
      </c>
      <c r="L352" s="37">
        <v>28</v>
      </c>
      <c r="M352" s="71" t="s">
        <v>208</v>
      </c>
      <c r="N352" s="15" t="s">
        <v>466</v>
      </c>
    </row>
    <row r="353" spans="1:14" ht="30" customHeight="1" thickTop="1" thickBot="1">
      <c r="A353" s="31" t="s">
        <v>579</v>
      </c>
      <c r="B353" s="31" t="s">
        <v>16</v>
      </c>
      <c r="C353" s="32">
        <v>0.41666666666666669</v>
      </c>
      <c r="D353" s="32">
        <v>0.54166666666666663</v>
      </c>
      <c r="E353" s="33" t="s">
        <v>580</v>
      </c>
      <c r="F353" s="34" t="s">
        <v>581</v>
      </c>
      <c r="G353" s="35" t="s">
        <v>19</v>
      </c>
      <c r="H353" s="38" t="s">
        <v>20</v>
      </c>
      <c r="I353" s="30" t="s">
        <v>593</v>
      </c>
      <c r="J353" s="30" t="s">
        <v>594</v>
      </c>
      <c r="K353" s="37">
        <v>99877</v>
      </c>
      <c r="L353" s="37">
        <v>25</v>
      </c>
      <c r="M353" s="71" t="s">
        <v>324</v>
      </c>
      <c r="N353" s="15" t="s">
        <v>118</v>
      </c>
    </row>
    <row r="354" spans="1:14" ht="30" customHeight="1" thickTop="1" thickBot="1">
      <c r="A354" s="31" t="s">
        <v>579</v>
      </c>
      <c r="B354" s="31" t="s">
        <v>16</v>
      </c>
      <c r="C354" s="32">
        <v>0.41666666666666669</v>
      </c>
      <c r="D354" s="32">
        <v>0.54166666666666663</v>
      </c>
      <c r="E354" s="33" t="s">
        <v>580</v>
      </c>
      <c r="F354" s="34" t="s">
        <v>581</v>
      </c>
      <c r="G354" s="35" t="s">
        <v>19</v>
      </c>
      <c r="H354" s="38" t="s">
        <v>20</v>
      </c>
      <c r="I354" s="30" t="s">
        <v>593</v>
      </c>
      <c r="J354" s="30" t="s">
        <v>594</v>
      </c>
      <c r="K354" s="37">
        <v>99877</v>
      </c>
      <c r="L354" s="37">
        <v>25</v>
      </c>
      <c r="M354" s="71" t="s">
        <v>349</v>
      </c>
      <c r="N354" s="15" t="s">
        <v>118</v>
      </c>
    </row>
    <row r="355" spans="1:14" ht="30" customHeight="1" thickTop="1" thickBot="1">
      <c r="A355" s="31" t="s">
        <v>579</v>
      </c>
      <c r="B355" s="31" t="s">
        <v>16</v>
      </c>
      <c r="C355" s="32">
        <v>0.41666666666666669</v>
      </c>
      <c r="D355" s="32">
        <v>0.54166666666666663</v>
      </c>
      <c r="E355" s="33" t="s">
        <v>580</v>
      </c>
      <c r="F355" s="34" t="s">
        <v>581</v>
      </c>
      <c r="G355" s="35" t="s">
        <v>19</v>
      </c>
      <c r="H355" s="38" t="s">
        <v>20</v>
      </c>
      <c r="I355" s="30" t="s">
        <v>593</v>
      </c>
      <c r="J355" s="30" t="s">
        <v>594</v>
      </c>
      <c r="K355" s="37">
        <v>99876</v>
      </c>
      <c r="L355" s="37">
        <v>26</v>
      </c>
      <c r="M355" s="70" t="s">
        <v>846</v>
      </c>
      <c r="N355" s="15" t="s">
        <v>80</v>
      </c>
    </row>
    <row r="356" spans="1:14" ht="30" customHeight="1" thickTop="1" thickBot="1">
      <c r="A356" s="31" t="s">
        <v>579</v>
      </c>
      <c r="B356" s="31" t="s">
        <v>16</v>
      </c>
      <c r="C356" s="32">
        <v>0.41666666666666669</v>
      </c>
      <c r="D356" s="32">
        <v>0.54166666666666663</v>
      </c>
      <c r="E356" s="33" t="s">
        <v>580</v>
      </c>
      <c r="F356" s="34" t="s">
        <v>581</v>
      </c>
      <c r="G356" s="35" t="s">
        <v>19</v>
      </c>
      <c r="H356" s="38" t="s">
        <v>20</v>
      </c>
      <c r="I356" s="30" t="s">
        <v>593</v>
      </c>
      <c r="J356" s="30" t="s">
        <v>594</v>
      </c>
      <c r="K356" s="37">
        <v>99876</v>
      </c>
      <c r="L356" s="37">
        <v>26</v>
      </c>
      <c r="M356" s="70" t="s">
        <v>330</v>
      </c>
      <c r="N356" s="15" t="s">
        <v>80</v>
      </c>
    </row>
    <row r="357" spans="1:14" ht="30" customHeight="1" thickTop="1" thickBot="1">
      <c r="A357" s="31" t="s">
        <v>579</v>
      </c>
      <c r="B357" s="31" t="s">
        <v>16</v>
      </c>
      <c r="C357" s="32">
        <v>0.41666666666666669</v>
      </c>
      <c r="D357" s="32">
        <v>0.54166666666666663</v>
      </c>
      <c r="E357" s="33" t="s">
        <v>580</v>
      </c>
      <c r="F357" s="34" t="s">
        <v>581</v>
      </c>
      <c r="G357" s="35" t="s">
        <v>19</v>
      </c>
      <c r="H357" s="38" t="s">
        <v>20</v>
      </c>
      <c r="I357" s="30" t="s">
        <v>595</v>
      </c>
      <c r="J357" s="30" t="s">
        <v>596</v>
      </c>
      <c r="K357" s="37">
        <v>99880</v>
      </c>
      <c r="L357" s="37">
        <v>25</v>
      </c>
      <c r="M357" s="71" t="s">
        <v>356</v>
      </c>
    </row>
    <row r="358" spans="1:14" ht="30" customHeight="1" thickTop="1" thickBot="1">
      <c r="A358" s="31" t="s">
        <v>579</v>
      </c>
      <c r="B358" s="31" t="s">
        <v>16</v>
      </c>
      <c r="C358" s="32">
        <v>0.41666666666666669</v>
      </c>
      <c r="D358" s="32">
        <v>0.54166666666666663</v>
      </c>
      <c r="E358" s="33" t="s">
        <v>580</v>
      </c>
      <c r="F358" s="34" t="s">
        <v>581</v>
      </c>
      <c r="G358" s="35" t="s">
        <v>19</v>
      </c>
      <c r="H358" s="38" t="s">
        <v>20</v>
      </c>
      <c r="I358" s="30" t="s">
        <v>595</v>
      </c>
      <c r="J358" s="30" t="s">
        <v>596</v>
      </c>
      <c r="K358" s="37">
        <v>99552</v>
      </c>
      <c r="L358" s="37">
        <v>18</v>
      </c>
      <c r="M358" s="71" t="s">
        <v>361</v>
      </c>
      <c r="N358" s="15" t="s">
        <v>159</v>
      </c>
    </row>
    <row r="359" spans="1:14" ht="30" customHeight="1" thickTop="1" thickBot="1">
      <c r="A359" s="31" t="s">
        <v>579</v>
      </c>
      <c r="B359" s="31" t="s">
        <v>16</v>
      </c>
      <c r="C359" s="32">
        <v>0.41666666666666669</v>
      </c>
      <c r="D359" s="32">
        <v>0.54166666666666663</v>
      </c>
      <c r="E359" s="33" t="s">
        <v>580</v>
      </c>
      <c r="F359" s="34" t="s">
        <v>581</v>
      </c>
      <c r="G359" s="35" t="s">
        <v>19</v>
      </c>
      <c r="H359" s="38" t="s">
        <v>20</v>
      </c>
      <c r="I359" s="30" t="s">
        <v>595</v>
      </c>
      <c r="J359" s="30" t="s">
        <v>596</v>
      </c>
      <c r="K359" s="37">
        <v>99552</v>
      </c>
      <c r="L359" s="37">
        <v>18</v>
      </c>
      <c r="M359" s="71" t="s">
        <v>170</v>
      </c>
      <c r="N359" s="15" t="s">
        <v>159</v>
      </c>
    </row>
    <row r="360" spans="1:14" ht="30" customHeight="1" thickTop="1" thickBot="1">
      <c r="A360" s="31" t="s">
        <v>579</v>
      </c>
      <c r="B360" s="31" t="s">
        <v>16</v>
      </c>
      <c r="C360" s="32">
        <v>0.41666666666666669</v>
      </c>
      <c r="D360" s="32">
        <v>0.54166666666666663</v>
      </c>
      <c r="E360" s="33" t="s">
        <v>580</v>
      </c>
      <c r="F360" s="34" t="s">
        <v>581</v>
      </c>
      <c r="G360" s="35" t="s">
        <v>19</v>
      </c>
      <c r="H360" s="38" t="s">
        <v>20</v>
      </c>
      <c r="I360" s="30" t="s">
        <v>591</v>
      </c>
      <c r="J360" s="30" t="s">
        <v>592</v>
      </c>
      <c r="K360" s="37">
        <v>99106</v>
      </c>
      <c r="L360" s="37">
        <v>30</v>
      </c>
      <c r="M360" s="71" t="s">
        <v>252</v>
      </c>
      <c r="N360" s="15" t="s">
        <v>281</v>
      </c>
    </row>
    <row r="361" spans="1:14" ht="30" customHeight="1" thickTop="1" thickBot="1">
      <c r="A361" s="31" t="s">
        <v>579</v>
      </c>
      <c r="B361" s="31" t="s">
        <v>16</v>
      </c>
      <c r="C361" s="32">
        <v>0.41666666666666669</v>
      </c>
      <c r="D361" s="32">
        <v>0.54166666666666663</v>
      </c>
      <c r="E361" s="33" t="s">
        <v>580</v>
      </c>
      <c r="F361" s="34" t="s">
        <v>581</v>
      </c>
      <c r="G361" s="35" t="s">
        <v>19</v>
      </c>
      <c r="H361" s="38" t="s">
        <v>20</v>
      </c>
      <c r="I361" s="30" t="s">
        <v>591</v>
      </c>
      <c r="J361" s="30" t="s">
        <v>592</v>
      </c>
      <c r="K361" s="37">
        <v>99106</v>
      </c>
      <c r="L361" s="37">
        <v>30</v>
      </c>
      <c r="M361" s="71" t="s">
        <v>745</v>
      </c>
      <c r="N361" s="15" t="s">
        <v>281</v>
      </c>
    </row>
    <row r="362" spans="1:14" ht="30" customHeight="1" thickTop="1" thickBot="1">
      <c r="A362" s="31" t="s">
        <v>579</v>
      </c>
      <c r="B362" s="31" t="s">
        <v>16</v>
      </c>
      <c r="C362" s="44">
        <v>0.41666666666666669</v>
      </c>
      <c r="D362" s="44">
        <v>0.54166666666666663</v>
      </c>
      <c r="E362" s="39" t="s">
        <v>598</v>
      </c>
      <c r="F362" s="34" t="s">
        <v>217</v>
      </c>
      <c r="G362" s="35" t="s">
        <v>19</v>
      </c>
      <c r="H362" s="38" t="s">
        <v>20</v>
      </c>
      <c r="I362" s="30" t="s">
        <v>599</v>
      </c>
      <c r="J362" s="30" t="s">
        <v>600</v>
      </c>
      <c r="K362" s="37">
        <v>99297</v>
      </c>
      <c r="L362" s="37">
        <v>26</v>
      </c>
      <c r="M362" s="71" t="s">
        <v>178</v>
      </c>
      <c r="N362" s="18" t="s">
        <v>249</v>
      </c>
    </row>
    <row r="363" spans="1:14" ht="30" customHeight="1" thickTop="1" thickBot="1">
      <c r="A363" s="31" t="s">
        <v>579</v>
      </c>
      <c r="B363" s="31" t="s">
        <v>16</v>
      </c>
      <c r="C363" s="44">
        <v>0.41666666666666669</v>
      </c>
      <c r="D363" s="44">
        <v>0.54166666666666663</v>
      </c>
      <c r="E363" s="39" t="s">
        <v>598</v>
      </c>
      <c r="F363" s="34" t="s">
        <v>217</v>
      </c>
      <c r="G363" s="35" t="s">
        <v>19</v>
      </c>
      <c r="H363" s="38" t="s">
        <v>20</v>
      </c>
      <c r="I363" s="30" t="s">
        <v>599</v>
      </c>
      <c r="J363" s="30" t="s">
        <v>600</v>
      </c>
      <c r="K363" s="37">
        <v>99297</v>
      </c>
      <c r="L363" s="37">
        <v>25</v>
      </c>
      <c r="M363" s="71" t="s">
        <v>1010</v>
      </c>
      <c r="N363" s="18" t="s">
        <v>249</v>
      </c>
    </row>
    <row r="364" spans="1:14" ht="30" customHeight="1" thickTop="1" thickBot="1">
      <c r="A364" s="31" t="s">
        <v>579</v>
      </c>
      <c r="B364" s="31" t="s">
        <v>16</v>
      </c>
      <c r="C364" s="44">
        <v>0.41666666666666669</v>
      </c>
      <c r="D364" s="44">
        <v>0.54166666666666663</v>
      </c>
      <c r="E364" s="39" t="s">
        <v>601</v>
      </c>
      <c r="F364" s="34" t="s">
        <v>137</v>
      </c>
      <c r="G364" s="35" t="s">
        <v>19</v>
      </c>
      <c r="H364" s="38" t="s">
        <v>20</v>
      </c>
      <c r="I364" s="30" t="s">
        <v>369</v>
      </c>
      <c r="J364" s="30" t="s">
        <v>370</v>
      </c>
      <c r="K364" s="37">
        <v>99151</v>
      </c>
      <c r="L364" s="37">
        <v>31</v>
      </c>
      <c r="M364" s="70" t="s">
        <v>130</v>
      </c>
    </row>
    <row r="365" spans="1:14" ht="30" customHeight="1" thickTop="1" thickBot="1">
      <c r="A365" s="31" t="s">
        <v>579</v>
      </c>
      <c r="B365" s="31" t="s">
        <v>16</v>
      </c>
      <c r="C365" s="32">
        <v>0.41666666666666669</v>
      </c>
      <c r="D365" s="32">
        <v>0.54166666666666663</v>
      </c>
      <c r="E365" s="33" t="s">
        <v>580</v>
      </c>
      <c r="F365" s="34" t="s">
        <v>581</v>
      </c>
      <c r="G365" s="35" t="s">
        <v>19</v>
      </c>
      <c r="H365" s="38" t="s">
        <v>20</v>
      </c>
      <c r="I365" s="30" t="s">
        <v>602</v>
      </c>
      <c r="J365" s="30" t="s">
        <v>603</v>
      </c>
      <c r="K365" s="37">
        <v>99558</v>
      </c>
      <c r="L365" s="37">
        <v>19</v>
      </c>
      <c r="M365" s="71" t="s">
        <v>1014</v>
      </c>
      <c r="N365" s="15" t="s">
        <v>160</v>
      </c>
    </row>
    <row r="366" spans="1:14" ht="30" customHeight="1" thickTop="1" thickBot="1">
      <c r="A366" s="31" t="s">
        <v>579</v>
      </c>
      <c r="B366" s="31" t="s">
        <v>16</v>
      </c>
      <c r="C366" s="32">
        <v>0.41666666666666669</v>
      </c>
      <c r="D366" s="32">
        <v>0.54166666666666663</v>
      </c>
      <c r="E366" s="33" t="s">
        <v>580</v>
      </c>
      <c r="F366" s="34" t="s">
        <v>581</v>
      </c>
      <c r="G366" s="35" t="s">
        <v>19</v>
      </c>
      <c r="H366" s="38" t="s">
        <v>20</v>
      </c>
      <c r="I366" s="30" t="s">
        <v>602</v>
      </c>
      <c r="J366" s="30" t="s">
        <v>603</v>
      </c>
      <c r="K366" s="37">
        <v>99558</v>
      </c>
      <c r="L366" s="37">
        <v>18</v>
      </c>
      <c r="M366" s="71" t="s">
        <v>1015</v>
      </c>
      <c r="N366" s="15" t="s">
        <v>160</v>
      </c>
    </row>
    <row r="367" spans="1:14" ht="30" customHeight="1" thickTop="1" thickBot="1">
      <c r="A367" s="31" t="s">
        <v>579</v>
      </c>
      <c r="B367" s="31" t="s">
        <v>16</v>
      </c>
      <c r="C367" s="32">
        <v>0.41666666666666669</v>
      </c>
      <c r="D367" s="32">
        <v>0.54166666666666663</v>
      </c>
      <c r="E367" s="33" t="s">
        <v>580</v>
      </c>
      <c r="F367" s="34" t="s">
        <v>581</v>
      </c>
      <c r="G367" s="35" t="s">
        <v>19</v>
      </c>
      <c r="H367" s="38" t="s">
        <v>20</v>
      </c>
      <c r="I367" s="30" t="s">
        <v>602</v>
      </c>
      <c r="J367" s="30" t="s">
        <v>603</v>
      </c>
      <c r="K367" s="37">
        <v>99557</v>
      </c>
      <c r="L367" s="37">
        <v>21</v>
      </c>
      <c r="M367" s="71" t="s">
        <v>1016</v>
      </c>
      <c r="N367" s="15" t="s">
        <v>124</v>
      </c>
    </row>
    <row r="368" spans="1:14" ht="30" customHeight="1" thickTop="1" thickBot="1">
      <c r="A368" s="31" t="s">
        <v>579</v>
      </c>
      <c r="B368" s="31" t="s">
        <v>16</v>
      </c>
      <c r="C368" s="32">
        <v>0.41666666666666669</v>
      </c>
      <c r="D368" s="32">
        <v>0.54166666666666663</v>
      </c>
      <c r="E368" s="33" t="s">
        <v>580</v>
      </c>
      <c r="F368" s="34" t="s">
        <v>581</v>
      </c>
      <c r="G368" s="35" t="s">
        <v>19</v>
      </c>
      <c r="H368" s="38" t="s">
        <v>20</v>
      </c>
      <c r="I368" s="30" t="s">
        <v>602</v>
      </c>
      <c r="J368" s="30" t="s">
        <v>603</v>
      </c>
      <c r="K368" s="37">
        <v>99557</v>
      </c>
      <c r="L368" s="37">
        <v>21</v>
      </c>
      <c r="M368" s="71" t="s">
        <v>1017</v>
      </c>
      <c r="N368" s="15" t="s">
        <v>124</v>
      </c>
    </row>
    <row r="369" spans="1:27" ht="30" customHeight="1" thickTop="1" thickBot="1">
      <c r="A369" s="31" t="s">
        <v>579</v>
      </c>
      <c r="B369" s="31" t="s">
        <v>16</v>
      </c>
      <c r="C369" s="32">
        <v>0.41666666666666669</v>
      </c>
      <c r="D369" s="32">
        <v>0.54166666666666663</v>
      </c>
      <c r="E369" s="33" t="s">
        <v>580</v>
      </c>
      <c r="F369" s="34" t="s">
        <v>581</v>
      </c>
      <c r="G369" s="35" t="s">
        <v>19</v>
      </c>
      <c r="H369" s="38" t="s">
        <v>20</v>
      </c>
      <c r="I369" s="30" t="s">
        <v>602</v>
      </c>
      <c r="J369" s="30" t="s">
        <v>603</v>
      </c>
      <c r="K369" s="37">
        <v>99860</v>
      </c>
      <c r="L369" s="37">
        <v>45</v>
      </c>
      <c r="M369" s="71" t="s">
        <v>378</v>
      </c>
      <c r="N369" s="16"/>
    </row>
    <row r="370" spans="1:27" ht="30" customHeight="1" thickTop="1" thickBot="1">
      <c r="A370" s="31" t="s">
        <v>579</v>
      </c>
      <c r="B370" s="31" t="s">
        <v>16</v>
      </c>
      <c r="C370" s="32">
        <v>0.41666666666666669</v>
      </c>
      <c r="D370" s="32">
        <v>0.54166666666666663</v>
      </c>
      <c r="E370" s="33" t="s">
        <v>606</v>
      </c>
      <c r="F370" s="34" t="s">
        <v>403</v>
      </c>
      <c r="G370" s="35" t="s">
        <v>19</v>
      </c>
      <c r="H370" s="38" t="s">
        <v>20</v>
      </c>
      <c r="I370" s="30" t="s">
        <v>354</v>
      </c>
      <c r="J370" s="30" t="s">
        <v>355</v>
      </c>
      <c r="K370" s="37">
        <v>99776</v>
      </c>
      <c r="L370" s="37">
        <v>39</v>
      </c>
      <c r="M370" s="70" t="s">
        <v>380</v>
      </c>
    </row>
    <row r="371" spans="1:27" ht="30" customHeight="1" thickTop="1" thickBot="1">
      <c r="A371" s="45"/>
      <c r="B371" s="45"/>
      <c r="C371" s="45"/>
      <c r="D371" s="45" t="s">
        <v>95</v>
      </c>
      <c r="E371" s="45"/>
      <c r="F371" s="45"/>
      <c r="G371" s="34"/>
      <c r="H371" s="34"/>
      <c r="I371" s="40"/>
      <c r="J371" s="45"/>
      <c r="K371" s="45"/>
      <c r="L371" s="45"/>
      <c r="M371" s="91"/>
    </row>
    <row r="372" spans="1:27" ht="30" customHeight="1" thickTop="1" thickBot="1">
      <c r="A372" s="31" t="s">
        <v>579</v>
      </c>
      <c r="B372" s="31" t="s">
        <v>16</v>
      </c>
      <c r="C372" s="44">
        <v>0.58333333333333337</v>
      </c>
      <c r="D372" s="44">
        <v>0.70833333333333337</v>
      </c>
      <c r="E372" s="33" t="s">
        <v>607</v>
      </c>
      <c r="F372" s="34" t="s">
        <v>608</v>
      </c>
      <c r="G372" s="35" t="s">
        <v>19</v>
      </c>
      <c r="H372" s="38" t="s">
        <v>20</v>
      </c>
      <c r="I372" s="30" t="s">
        <v>609</v>
      </c>
      <c r="J372" s="30" t="s">
        <v>610</v>
      </c>
      <c r="K372" s="37">
        <v>99505</v>
      </c>
      <c r="L372" s="37">
        <v>26</v>
      </c>
      <c r="M372" s="71" t="s">
        <v>61</v>
      </c>
    </row>
    <row r="373" spans="1:27" ht="30" customHeight="1" thickTop="1" thickBot="1">
      <c r="A373" s="31" t="s">
        <v>579</v>
      </c>
      <c r="B373" s="31" t="s">
        <v>16</v>
      </c>
      <c r="C373" s="32">
        <v>0.58333333333333337</v>
      </c>
      <c r="D373" s="32">
        <v>0.70833333333333337</v>
      </c>
      <c r="E373" s="33" t="s">
        <v>611</v>
      </c>
      <c r="F373" s="34" t="s">
        <v>612</v>
      </c>
      <c r="G373" s="35" t="s">
        <v>19</v>
      </c>
      <c r="H373" s="38" t="s">
        <v>20</v>
      </c>
      <c r="I373" s="30" t="s">
        <v>394</v>
      </c>
      <c r="J373" s="30" t="s">
        <v>395</v>
      </c>
      <c r="K373" s="37">
        <v>99441</v>
      </c>
      <c r="L373" s="37">
        <v>42</v>
      </c>
      <c r="M373" s="71" t="s">
        <v>64</v>
      </c>
    </row>
    <row r="374" spans="1:27" ht="30" customHeight="1" thickTop="1" thickBot="1">
      <c r="A374" s="31" t="s">
        <v>579</v>
      </c>
      <c r="B374" s="31" t="s">
        <v>16</v>
      </c>
      <c r="C374" s="32">
        <v>0.58333333333333337</v>
      </c>
      <c r="D374" s="32">
        <v>0.70833333333333337</v>
      </c>
      <c r="E374" s="33" t="s">
        <v>613</v>
      </c>
      <c r="F374" s="34" t="s">
        <v>614</v>
      </c>
      <c r="G374" s="35" t="s">
        <v>27</v>
      </c>
      <c r="H374" s="38" t="s">
        <v>20</v>
      </c>
      <c r="I374" s="30" t="s">
        <v>615</v>
      </c>
      <c r="J374" s="30" t="s">
        <v>616</v>
      </c>
      <c r="K374" s="37">
        <v>99788</v>
      </c>
      <c r="L374" s="37">
        <v>28</v>
      </c>
      <c r="M374" s="71" t="s">
        <v>67</v>
      </c>
    </row>
    <row r="375" spans="1:27" s="3" customFormat="1" ht="30" customHeight="1" thickTop="1" thickBot="1">
      <c r="A375" s="31" t="s">
        <v>579</v>
      </c>
      <c r="B375" s="31" t="s">
        <v>16</v>
      </c>
      <c r="C375" s="32">
        <v>0.58333333333333337</v>
      </c>
      <c r="D375" s="32">
        <v>0.70833333333333337</v>
      </c>
      <c r="E375" s="33" t="s">
        <v>617</v>
      </c>
      <c r="F375" s="34" t="s">
        <v>225</v>
      </c>
      <c r="G375" s="35" t="s">
        <v>27</v>
      </c>
      <c r="H375" s="38" t="s">
        <v>20</v>
      </c>
      <c r="I375" s="30" t="s">
        <v>237</v>
      </c>
      <c r="J375" s="30" t="s">
        <v>238</v>
      </c>
      <c r="K375" s="37">
        <v>99750</v>
      </c>
      <c r="L375" s="37">
        <v>21</v>
      </c>
      <c r="M375" s="71" t="s">
        <v>68</v>
      </c>
      <c r="N375" s="18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spans="1:27" s="3" customFormat="1" ht="30" customHeight="1" thickTop="1" thickBot="1">
      <c r="A376" s="31" t="s">
        <v>579</v>
      </c>
      <c r="B376" s="31" t="s">
        <v>16</v>
      </c>
      <c r="C376" s="44">
        <v>0.58333333333333337</v>
      </c>
      <c r="D376" s="44">
        <v>0.70833333333333337</v>
      </c>
      <c r="E376" s="33" t="s">
        <v>618</v>
      </c>
      <c r="F376" s="34" t="s">
        <v>619</v>
      </c>
      <c r="G376" s="35" t="s">
        <v>27</v>
      </c>
      <c r="H376" s="38" t="s">
        <v>20</v>
      </c>
      <c r="I376" s="30" t="s">
        <v>620</v>
      </c>
      <c r="J376" s="30" t="s">
        <v>621</v>
      </c>
      <c r="K376" s="37">
        <v>99661</v>
      </c>
      <c r="L376" s="37">
        <v>3</v>
      </c>
      <c r="M376" s="71" t="s">
        <v>70</v>
      </c>
      <c r="N376" s="18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spans="1:27" s="3" customFormat="1" ht="30" customHeight="1" thickTop="1" thickBot="1">
      <c r="A377" s="31" t="s">
        <v>579</v>
      </c>
      <c r="B377" s="31" t="s">
        <v>16</v>
      </c>
      <c r="C377" s="32">
        <v>0.58333333333333337</v>
      </c>
      <c r="D377" s="32">
        <v>0.70833333333333337</v>
      </c>
      <c r="E377" s="33" t="s">
        <v>622</v>
      </c>
      <c r="F377" s="34" t="s">
        <v>334</v>
      </c>
      <c r="G377" s="35" t="s">
        <v>19</v>
      </c>
      <c r="H377" s="38" t="s">
        <v>20</v>
      </c>
      <c r="I377" s="30" t="s">
        <v>623</v>
      </c>
      <c r="J377" s="30" t="s">
        <v>624</v>
      </c>
      <c r="K377" s="37">
        <v>99534</v>
      </c>
      <c r="L377" s="37">
        <v>12</v>
      </c>
      <c r="M377" s="71" t="s">
        <v>195</v>
      </c>
      <c r="N377" s="18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spans="1:27" ht="30" customHeight="1" thickTop="1" thickBot="1">
      <c r="A378" s="31" t="s">
        <v>579</v>
      </c>
      <c r="B378" s="31" t="s">
        <v>16</v>
      </c>
      <c r="C378" s="32">
        <v>0.58333333333333337</v>
      </c>
      <c r="D378" s="32">
        <v>0.70833333333333337</v>
      </c>
      <c r="E378" s="33" t="s">
        <v>622</v>
      </c>
      <c r="F378" s="34" t="s">
        <v>334</v>
      </c>
      <c r="G378" s="35" t="s">
        <v>19</v>
      </c>
      <c r="H378" s="38" t="s">
        <v>20</v>
      </c>
      <c r="I378" s="30" t="s">
        <v>623</v>
      </c>
      <c r="J378" s="30" t="s">
        <v>624</v>
      </c>
      <c r="K378" s="37">
        <v>99525</v>
      </c>
      <c r="L378" s="37">
        <v>25</v>
      </c>
      <c r="M378" s="71" t="s">
        <v>625</v>
      </c>
    </row>
    <row r="379" spans="1:27" ht="30" customHeight="1" thickTop="1" thickBot="1">
      <c r="A379" s="31" t="s">
        <v>579</v>
      </c>
      <c r="B379" s="31" t="s">
        <v>16</v>
      </c>
      <c r="C379" s="32">
        <v>0.58333333333333337</v>
      </c>
      <c r="D379" s="32">
        <v>0.70833333333333337</v>
      </c>
      <c r="E379" s="33" t="s">
        <v>626</v>
      </c>
      <c r="F379" s="34" t="s">
        <v>627</v>
      </c>
      <c r="G379" s="35" t="s">
        <v>19</v>
      </c>
      <c r="H379" s="38" t="s">
        <v>20</v>
      </c>
      <c r="I379" s="30" t="s">
        <v>628</v>
      </c>
      <c r="J379" s="30" t="s">
        <v>629</v>
      </c>
      <c r="K379" s="37">
        <v>99538</v>
      </c>
      <c r="L379" s="37">
        <v>29</v>
      </c>
      <c r="M379" s="71" t="s">
        <v>207</v>
      </c>
    </row>
    <row r="380" spans="1:27" ht="30" customHeight="1" thickTop="1" thickBot="1">
      <c r="A380" s="31" t="s">
        <v>579</v>
      </c>
      <c r="B380" s="31" t="s">
        <v>16</v>
      </c>
      <c r="C380" s="32">
        <v>0.58333333333333337</v>
      </c>
      <c r="D380" s="32">
        <v>0.70833333333333337</v>
      </c>
      <c r="E380" s="33" t="s">
        <v>626</v>
      </c>
      <c r="F380" s="34" t="s">
        <v>627</v>
      </c>
      <c r="G380" s="35" t="s">
        <v>19</v>
      </c>
      <c r="H380" s="38" t="s">
        <v>20</v>
      </c>
      <c r="I380" s="30" t="s">
        <v>628</v>
      </c>
      <c r="J380" s="30" t="s">
        <v>629</v>
      </c>
      <c r="K380" s="37">
        <v>99508</v>
      </c>
      <c r="L380" s="37">
        <v>21</v>
      </c>
      <c r="M380" s="71" t="s">
        <v>208</v>
      </c>
      <c r="N380" s="18" t="s">
        <v>124</v>
      </c>
    </row>
    <row r="381" spans="1:27" ht="30" customHeight="1" thickTop="1" thickBot="1">
      <c r="A381" s="31" t="s">
        <v>579</v>
      </c>
      <c r="B381" s="31" t="s">
        <v>16</v>
      </c>
      <c r="C381" s="32">
        <v>0.58333333333333337</v>
      </c>
      <c r="D381" s="32">
        <v>0.70833333333333337</v>
      </c>
      <c r="E381" s="33" t="s">
        <v>626</v>
      </c>
      <c r="F381" s="34" t="s">
        <v>627</v>
      </c>
      <c r="G381" s="35" t="s">
        <v>19</v>
      </c>
      <c r="H381" s="38" t="s">
        <v>20</v>
      </c>
      <c r="I381" s="30" t="s">
        <v>628</v>
      </c>
      <c r="J381" s="30" t="s">
        <v>629</v>
      </c>
      <c r="K381" s="37">
        <v>99508</v>
      </c>
      <c r="L381" s="37">
        <v>21</v>
      </c>
      <c r="M381" s="71" t="s">
        <v>324</v>
      </c>
      <c r="N381" s="18" t="s">
        <v>124</v>
      </c>
    </row>
    <row r="382" spans="1:27" ht="30" customHeight="1" thickTop="1" thickBot="1">
      <c r="A382" s="31" t="s">
        <v>579</v>
      </c>
      <c r="B382" s="31" t="s">
        <v>16</v>
      </c>
      <c r="C382" s="32">
        <v>0.58333333333333337</v>
      </c>
      <c r="D382" s="32">
        <v>0.70833333333333337</v>
      </c>
      <c r="E382" s="33" t="s">
        <v>626</v>
      </c>
      <c r="F382" s="34" t="s">
        <v>627</v>
      </c>
      <c r="G382" s="35" t="s">
        <v>19</v>
      </c>
      <c r="H382" s="38" t="s">
        <v>20</v>
      </c>
      <c r="I382" s="30" t="s">
        <v>495</v>
      </c>
      <c r="J382" s="30" t="s">
        <v>496</v>
      </c>
      <c r="K382" s="37">
        <v>99378</v>
      </c>
      <c r="L382" s="37">
        <v>21</v>
      </c>
      <c r="M382" s="71" t="s">
        <v>349</v>
      </c>
      <c r="N382" s="18" t="s">
        <v>124</v>
      </c>
    </row>
    <row r="383" spans="1:27" ht="30" customHeight="1" thickTop="1" thickBot="1">
      <c r="A383" s="31" t="s">
        <v>579</v>
      </c>
      <c r="B383" s="31" t="s">
        <v>16</v>
      </c>
      <c r="C383" s="32">
        <v>0.58333333333333337</v>
      </c>
      <c r="D383" s="32">
        <v>0.70833333333333337</v>
      </c>
      <c r="E383" s="33" t="s">
        <v>626</v>
      </c>
      <c r="F383" s="34" t="s">
        <v>627</v>
      </c>
      <c r="G383" s="35" t="s">
        <v>19</v>
      </c>
      <c r="H383" s="38" t="s">
        <v>20</v>
      </c>
      <c r="I383" s="30" t="s">
        <v>495</v>
      </c>
      <c r="J383" s="30" t="s">
        <v>496</v>
      </c>
      <c r="K383" s="37">
        <v>99378</v>
      </c>
      <c r="L383" s="37">
        <v>21</v>
      </c>
      <c r="M383" s="71" t="s">
        <v>846</v>
      </c>
      <c r="N383" s="18" t="s">
        <v>124</v>
      </c>
    </row>
    <row r="384" spans="1:27" ht="30" customHeight="1" thickTop="1" thickBot="1">
      <c r="A384" s="31" t="s">
        <v>579</v>
      </c>
      <c r="B384" s="31" t="s">
        <v>16</v>
      </c>
      <c r="C384" s="32">
        <v>0.58333333333333337</v>
      </c>
      <c r="D384" s="32">
        <v>0.70833333333333337</v>
      </c>
      <c r="E384" s="33" t="s">
        <v>626</v>
      </c>
      <c r="F384" s="34" t="s">
        <v>627</v>
      </c>
      <c r="G384" s="35" t="s">
        <v>19</v>
      </c>
      <c r="H384" s="38" t="s">
        <v>20</v>
      </c>
      <c r="I384" s="30" t="s">
        <v>495</v>
      </c>
      <c r="J384" s="30" t="s">
        <v>496</v>
      </c>
      <c r="K384" s="37">
        <v>99353</v>
      </c>
      <c r="L384" s="37">
        <v>23</v>
      </c>
      <c r="M384" s="71" t="s">
        <v>356</v>
      </c>
      <c r="N384" s="18" t="s">
        <v>78</v>
      </c>
    </row>
    <row r="385" spans="1:15" ht="30" customHeight="1" thickTop="1" thickBot="1">
      <c r="A385" s="31" t="s">
        <v>579</v>
      </c>
      <c r="B385" s="31" t="s">
        <v>16</v>
      </c>
      <c r="C385" s="32">
        <v>0.58333333333333337</v>
      </c>
      <c r="D385" s="32">
        <v>0.70833333333333337</v>
      </c>
      <c r="E385" s="33" t="s">
        <v>626</v>
      </c>
      <c r="F385" s="34" t="s">
        <v>627</v>
      </c>
      <c r="G385" s="35" t="s">
        <v>19</v>
      </c>
      <c r="H385" s="38" t="s">
        <v>20</v>
      </c>
      <c r="I385" s="30" t="s">
        <v>495</v>
      </c>
      <c r="J385" s="30" t="s">
        <v>496</v>
      </c>
      <c r="K385" s="37">
        <v>99353</v>
      </c>
      <c r="L385" s="37">
        <v>23</v>
      </c>
      <c r="M385" s="71" t="s">
        <v>361</v>
      </c>
      <c r="N385" s="18" t="s">
        <v>78</v>
      </c>
    </row>
    <row r="386" spans="1:15" ht="30" customHeight="1" thickTop="1" thickBot="1">
      <c r="A386" s="31" t="s">
        <v>579</v>
      </c>
      <c r="B386" s="31" t="s">
        <v>16</v>
      </c>
      <c r="C386" s="32">
        <v>0.58333333333333337</v>
      </c>
      <c r="D386" s="32">
        <v>0.70833333333333337</v>
      </c>
      <c r="E386" s="33" t="s">
        <v>622</v>
      </c>
      <c r="F386" s="34" t="s">
        <v>334</v>
      </c>
      <c r="G386" s="35" t="s">
        <v>19</v>
      </c>
      <c r="H386" s="38" t="s">
        <v>20</v>
      </c>
      <c r="I386" s="30" t="s">
        <v>631</v>
      </c>
      <c r="J386" s="30" t="s">
        <v>632</v>
      </c>
      <c r="K386" s="37">
        <v>99504</v>
      </c>
      <c r="L386" s="37">
        <v>23</v>
      </c>
      <c r="M386" s="71" t="s">
        <v>170</v>
      </c>
      <c r="N386" s="18" t="s">
        <v>90</v>
      </c>
    </row>
    <row r="387" spans="1:15" ht="30" customHeight="1" thickTop="1" thickBot="1">
      <c r="A387" s="31" t="s">
        <v>579</v>
      </c>
      <c r="B387" s="31" t="s">
        <v>16</v>
      </c>
      <c r="C387" s="32">
        <v>0.58333333333333337</v>
      </c>
      <c r="D387" s="32">
        <v>0.70833333333333337</v>
      </c>
      <c r="E387" s="33" t="s">
        <v>622</v>
      </c>
      <c r="F387" s="34" t="s">
        <v>334</v>
      </c>
      <c r="G387" s="35" t="s">
        <v>19</v>
      </c>
      <c r="H387" s="38" t="s">
        <v>20</v>
      </c>
      <c r="I387" s="30" t="s">
        <v>631</v>
      </c>
      <c r="J387" s="30" t="s">
        <v>632</v>
      </c>
      <c r="K387" s="37">
        <v>99504</v>
      </c>
      <c r="L387" s="37">
        <v>22</v>
      </c>
      <c r="M387" s="71" t="s">
        <v>252</v>
      </c>
      <c r="N387" s="18" t="s">
        <v>90</v>
      </c>
    </row>
    <row r="388" spans="1:15" ht="30" customHeight="1" thickTop="1" thickBot="1">
      <c r="A388" s="31" t="s">
        <v>579</v>
      </c>
      <c r="B388" s="31" t="s">
        <v>16</v>
      </c>
      <c r="C388" s="32">
        <v>0.58333333333333337</v>
      </c>
      <c r="D388" s="32">
        <v>0.70833333333333337</v>
      </c>
      <c r="E388" s="33" t="s">
        <v>622</v>
      </c>
      <c r="F388" s="34" t="s">
        <v>334</v>
      </c>
      <c r="G388" s="35" t="s">
        <v>19</v>
      </c>
      <c r="H388" s="38" t="s">
        <v>20</v>
      </c>
      <c r="I388" s="30" t="s">
        <v>631</v>
      </c>
      <c r="J388" s="30" t="s">
        <v>632</v>
      </c>
      <c r="K388" s="37">
        <v>99461</v>
      </c>
      <c r="L388" s="37">
        <v>25</v>
      </c>
      <c r="M388" s="71" t="s">
        <v>745</v>
      </c>
      <c r="N388" s="18" t="s">
        <v>118</v>
      </c>
    </row>
    <row r="389" spans="1:15" ht="30" customHeight="1" thickTop="1" thickBot="1">
      <c r="A389" s="31" t="s">
        <v>579</v>
      </c>
      <c r="B389" s="31" t="s">
        <v>16</v>
      </c>
      <c r="C389" s="32">
        <v>0.58333333333333337</v>
      </c>
      <c r="D389" s="32">
        <v>0.70833333333333337</v>
      </c>
      <c r="E389" s="33" t="s">
        <v>622</v>
      </c>
      <c r="F389" s="34" t="s">
        <v>334</v>
      </c>
      <c r="G389" s="35" t="s">
        <v>19</v>
      </c>
      <c r="H389" s="38" t="s">
        <v>20</v>
      </c>
      <c r="I389" s="30" t="s">
        <v>631</v>
      </c>
      <c r="J389" s="30" t="s">
        <v>632</v>
      </c>
      <c r="K389" s="37">
        <v>99461</v>
      </c>
      <c r="L389" s="37">
        <v>25</v>
      </c>
      <c r="M389" s="71" t="s">
        <v>175</v>
      </c>
      <c r="N389" s="18" t="s">
        <v>118</v>
      </c>
    </row>
    <row r="390" spans="1:15" ht="30" customHeight="1" thickTop="1" thickBot="1">
      <c r="A390" s="31" t="s">
        <v>579</v>
      </c>
      <c r="B390" s="31" t="s">
        <v>16</v>
      </c>
      <c r="C390" s="32">
        <v>0.58333333333333337</v>
      </c>
      <c r="D390" s="32">
        <v>0.70833333333333337</v>
      </c>
      <c r="E390" s="33" t="s">
        <v>622</v>
      </c>
      <c r="F390" s="34" t="s">
        <v>334</v>
      </c>
      <c r="G390" s="35" t="s">
        <v>19</v>
      </c>
      <c r="H390" s="38" t="s">
        <v>20</v>
      </c>
      <c r="I390" s="30" t="s">
        <v>633</v>
      </c>
      <c r="J390" s="55" t="s">
        <v>634</v>
      </c>
      <c r="K390" s="37">
        <v>99668</v>
      </c>
      <c r="L390" s="37">
        <v>26</v>
      </c>
      <c r="M390" s="71" t="s">
        <v>178</v>
      </c>
      <c r="N390" s="18" t="s">
        <v>80</v>
      </c>
    </row>
    <row r="391" spans="1:15" ht="30" customHeight="1" thickTop="1" thickBot="1">
      <c r="A391" s="31" t="s">
        <v>579</v>
      </c>
      <c r="B391" s="31" t="s">
        <v>16</v>
      </c>
      <c r="C391" s="32">
        <v>0.58333333333333337</v>
      </c>
      <c r="D391" s="32">
        <v>0.70833333333333337</v>
      </c>
      <c r="E391" s="33" t="s">
        <v>622</v>
      </c>
      <c r="F391" s="34" t="s">
        <v>334</v>
      </c>
      <c r="G391" s="35" t="s">
        <v>19</v>
      </c>
      <c r="H391" s="38" t="s">
        <v>20</v>
      </c>
      <c r="I391" s="30" t="s">
        <v>633</v>
      </c>
      <c r="J391" s="55" t="s">
        <v>634</v>
      </c>
      <c r="K391" s="37">
        <v>99668</v>
      </c>
      <c r="L391" s="37">
        <v>26</v>
      </c>
      <c r="M391" s="71" t="s">
        <v>1010</v>
      </c>
      <c r="N391" s="18" t="s">
        <v>80</v>
      </c>
    </row>
    <row r="392" spans="1:15" ht="30" customHeight="1" thickTop="1" thickBot="1">
      <c r="A392" s="31" t="s">
        <v>579</v>
      </c>
      <c r="B392" s="31" t="s">
        <v>16</v>
      </c>
      <c r="C392" s="32">
        <v>0.58333333333333337</v>
      </c>
      <c r="D392" s="32">
        <v>0.70833333333333337</v>
      </c>
      <c r="E392" s="33" t="s">
        <v>622</v>
      </c>
      <c r="F392" s="34" t="s">
        <v>334</v>
      </c>
      <c r="G392" s="35" t="s">
        <v>19</v>
      </c>
      <c r="H392" s="38" t="s">
        <v>20</v>
      </c>
      <c r="I392" s="30" t="s">
        <v>633</v>
      </c>
      <c r="J392" s="55" t="s">
        <v>634</v>
      </c>
      <c r="K392" s="37">
        <v>99431</v>
      </c>
      <c r="L392" s="37">
        <v>26</v>
      </c>
      <c r="M392" s="71" t="s">
        <v>130</v>
      </c>
      <c r="N392" s="18" t="s">
        <v>80</v>
      </c>
    </row>
    <row r="393" spans="1:15" ht="30" customHeight="1" thickTop="1" thickBot="1">
      <c r="A393" s="31" t="s">
        <v>579</v>
      </c>
      <c r="B393" s="31" t="s">
        <v>16</v>
      </c>
      <c r="C393" s="32">
        <v>0.58333333333333337</v>
      </c>
      <c r="D393" s="32">
        <v>0.70833333333333337</v>
      </c>
      <c r="E393" s="33" t="s">
        <v>622</v>
      </c>
      <c r="F393" s="34" t="s">
        <v>334</v>
      </c>
      <c r="G393" s="35" t="s">
        <v>19</v>
      </c>
      <c r="H393" s="38" t="s">
        <v>20</v>
      </c>
      <c r="I393" s="30" t="s">
        <v>633</v>
      </c>
      <c r="J393" s="55" t="s">
        <v>634</v>
      </c>
      <c r="K393" s="37">
        <v>99431</v>
      </c>
      <c r="L393" s="37">
        <v>26</v>
      </c>
      <c r="M393" s="71" t="s">
        <v>330</v>
      </c>
      <c r="N393" s="18" t="s">
        <v>80</v>
      </c>
    </row>
    <row r="394" spans="1:15" ht="30" customHeight="1" thickTop="1" thickBot="1">
      <c r="A394" s="31" t="s">
        <v>579</v>
      </c>
      <c r="B394" s="31" t="s">
        <v>16</v>
      </c>
      <c r="C394" s="32">
        <v>0.58333333333333337</v>
      </c>
      <c r="D394" s="32">
        <v>0.70833333333333337</v>
      </c>
      <c r="E394" s="33" t="s">
        <v>636</v>
      </c>
      <c r="F394" s="34" t="s">
        <v>637</v>
      </c>
      <c r="G394" s="35" t="s">
        <v>19</v>
      </c>
      <c r="H394" s="38" t="s">
        <v>20</v>
      </c>
      <c r="I394" s="30" t="s">
        <v>638</v>
      </c>
      <c r="J394" s="30" t="s">
        <v>639</v>
      </c>
      <c r="K394" s="37">
        <v>99302</v>
      </c>
      <c r="L394" s="37">
        <v>51</v>
      </c>
      <c r="M394" s="71" t="s">
        <v>640</v>
      </c>
      <c r="N394" s="18"/>
    </row>
    <row r="395" spans="1:15" ht="30" customHeight="1" thickTop="1" thickBot="1">
      <c r="A395" s="31" t="s">
        <v>579</v>
      </c>
      <c r="B395" s="31" t="s">
        <v>16</v>
      </c>
      <c r="C395" s="32">
        <v>0.58333333333333337</v>
      </c>
      <c r="D395" s="32">
        <v>0.70833333333333337</v>
      </c>
      <c r="E395" s="33" t="s">
        <v>641</v>
      </c>
      <c r="F395" s="34" t="s">
        <v>26</v>
      </c>
      <c r="G395" s="35" t="s">
        <v>27</v>
      </c>
      <c r="H395" s="38" t="s">
        <v>20</v>
      </c>
      <c r="I395" s="30" t="s">
        <v>547</v>
      </c>
      <c r="J395" s="30" t="s">
        <v>548</v>
      </c>
      <c r="K395" s="37">
        <v>99789</v>
      </c>
      <c r="L395" s="37">
        <v>42</v>
      </c>
      <c r="M395" s="71" t="s">
        <v>265</v>
      </c>
      <c r="O395" s="7"/>
    </row>
    <row r="396" spans="1:15" ht="30" customHeight="1" thickTop="1" thickBot="1">
      <c r="A396" s="31"/>
      <c r="B396" s="31"/>
      <c r="C396" s="32"/>
      <c r="D396" s="32"/>
      <c r="E396" s="40"/>
      <c r="F396" s="34"/>
      <c r="G396" s="34"/>
      <c r="H396" s="28"/>
      <c r="I396" s="29"/>
      <c r="J396" s="30"/>
      <c r="K396" s="34"/>
      <c r="L396" s="34"/>
      <c r="M396" s="66"/>
    </row>
    <row r="397" spans="1:15" ht="30" customHeight="1" thickTop="1" thickBot="1">
      <c r="A397" s="31" t="s">
        <v>579</v>
      </c>
      <c r="B397" s="31" t="s">
        <v>16</v>
      </c>
      <c r="C397" s="32">
        <v>0.75</v>
      </c>
      <c r="D397" s="32">
        <v>0.875</v>
      </c>
      <c r="E397" s="90" t="s">
        <v>45</v>
      </c>
      <c r="F397" s="34" t="s">
        <v>46</v>
      </c>
      <c r="G397" s="35" t="s">
        <v>19</v>
      </c>
      <c r="H397" s="28" t="s">
        <v>20</v>
      </c>
      <c r="I397" s="29" t="s">
        <v>271</v>
      </c>
      <c r="J397" s="30" t="s">
        <v>272</v>
      </c>
      <c r="K397" s="42">
        <v>99728</v>
      </c>
      <c r="L397" s="42">
        <v>31</v>
      </c>
      <c r="M397" s="71" t="s">
        <v>278</v>
      </c>
      <c r="N397" s="15" t="s">
        <v>273</v>
      </c>
    </row>
    <row r="398" spans="1:15" ht="30" customHeight="1" thickTop="1" thickBot="1">
      <c r="A398" s="31" t="s">
        <v>579</v>
      </c>
      <c r="B398" s="31" t="s">
        <v>16</v>
      </c>
      <c r="C398" s="32">
        <v>0.75</v>
      </c>
      <c r="D398" s="32">
        <v>0.875</v>
      </c>
      <c r="E398" s="40" t="s">
        <v>274</v>
      </c>
      <c r="F398" s="34" t="s">
        <v>275</v>
      </c>
      <c r="G398" s="35" t="s">
        <v>19</v>
      </c>
      <c r="H398" s="28" t="s">
        <v>20</v>
      </c>
      <c r="I398" s="29" t="s">
        <v>276</v>
      </c>
      <c r="J398" s="30" t="s">
        <v>277</v>
      </c>
      <c r="K398" s="42">
        <v>99233</v>
      </c>
      <c r="L398" s="42">
        <v>28</v>
      </c>
      <c r="M398" s="71" t="s">
        <v>49</v>
      </c>
      <c r="N398" s="15" t="s">
        <v>273</v>
      </c>
    </row>
    <row r="399" spans="1:15" ht="30" customHeight="1" thickTop="1" thickBot="1">
      <c r="A399" s="31" t="s">
        <v>579</v>
      </c>
      <c r="B399" s="31" t="s">
        <v>16</v>
      </c>
      <c r="C399" s="32">
        <v>0.75</v>
      </c>
      <c r="D399" s="32">
        <v>0.875</v>
      </c>
      <c r="E399" s="33" t="s">
        <v>266</v>
      </c>
      <c r="F399" s="34" t="s">
        <v>267</v>
      </c>
      <c r="G399" s="35" t="s">
        <v>19</v>
      </c>
      <c r="H399" s="38" t="s">
        <v>20</v>
      </c>
      <c r="I399" s="30" t="s">
        <v>561</v>
      </c>
      <c r="J399" s="30" t="s">
        <v>562</v>
      </c>
      <c r="K399" s="37">
        <v>99800</v>
      </c>
      <c r="L399" s="37">
        <v>26</v>
      </c>
      <c r="M399" s="70" t="s">
        <v>151</v>
      </c>
      <c r="N399" s="18" t="s">
        <v>80</v>
      </c>
    </row>
    <row r="400" spans="1:15" ht="30" customHeight="1" thickTop="1" thickBot="1">
      <c r="A400" s="31" t="s">
        <v>579</v>
      </c>
      <c r="B400" s="31" t="s">
        <v>16</v>
      </c>
      <c r="C400" s="32">
        <v>0.75</v>
      </c>
      <c r="D400" s="32">
        <v>0.875</v>
      </c>
      <c r="E400" s="33" t="s">
        <v>266</v>
      </c>
      <c r="F400" s="34" t="s">
        <v>267</v>
      </c>
      <c r="G400" s="35" t="s">
        <v>19</v>
      </c>
      <c r="H400" s="38" t="s">
        <v>20</v>
      </c>
      <c r="I400" s="30" t="s">
        <v>561</v>
      </c>
      <c r="J400" s="30" t="s">
        <v>562</v>
      </c>
      <c r="K400" s="37">
        <v>99800</v>
      </c>
      <c r="L400" s="37">
        <v>26</v>
      </c>
      <c r="M400" s="70" t="s">
        <v>152</v>
      </c>
      <c r="N400" s="18" t="s">
        <v>80</v>
      </c>
    </row>
    <row r="401" spans="1:15" ht="30" customHeight="1" thickTop="1" thickBot="1">
      <c r="A401" s="31" t="s">
        <v>579</v>
      </c>
      <c r="B401" s="31" t="s">
        <v>16</v>
      </c>
      <c r="C401" s="32">
        <v>0.75</v>
      </c>
      <c r="D401" s="32">
        <v>0.875</v>
      </c>
      <c r="E401" s="33" t="s">
        <v>266</v>
      </c>
      <c r="F401" s="34" t="s">
        <v>267</v>
      </c>
      <c r="G401" s="35" t="s">
        <v>19</v>
      </c>
      <c r="H401" s="38" t="s">
        <v>20</v>
      </c>
      <c r="I401" s="30" t="s">
        <v>643</v>
      </c>
      <c r="J401" s="30" t="s">
        <v>644</v>
      </c>
      <c r="K401" s="37">
        <v>99381</v>
      </c>
      <c r="L401" s="37">
        <v>43</v>
      </c>
      <c r="M401" s="70" t="s">
        <v>153</v>
      </c>
      <c r="N401" s="18"/>
    </row>
    <row r="402" spans="1:15" ht="30" customHeight="1" thickTop="1" thickBot="1">
      <c r="A402" s="31" t="s">
        <v>579</v>
      </c>
      <c r="B402" s="31" t="s">
        <v>16</v>
      </c>
      <c r="C402" s="32">
        <v>0.75</v>
      </c>
      <c r="D402" s="32">
        <v>0.875</v>
      </c>
      <c r="E402" s="33" t="s">
        <v>266</v>
      </c>
      <c r="F402" s="34" t="s">
        <v>267</v>
      </c>
      <c r="G402" s="35" t="s">
        <v>19</v>
      </c>
      <c r="H402" s="38" t="s">
        <v>20</v>
      </c>
      <c r="I402" s="30" t="s">
        <v>517</v>
      </c>
      <c r="J402" s="30" t="s">
        <v>518</v>
      </c>
      <c r="K402" s="37">
        <v>99426</v>
      </c>
      <c r="L402" s="37">
        <v>45</v>
      </c>
      <c r="M402" s="70" t="s">
        <v>155</v>
      </c>
      <c r="N402" s="18"/>
    </row>
    <row r="403" spans="1:15" ht="30" customHeight="1" thickTop="1" thickBot="1">
      <c r="A403" s="31" t="s">
        <v>579</v>
      </c>
      <c r="B403" s="31" t="s">
        <v>16</v>
      </c>
      <c r="C403" s="32">
        <v>0.75</v>
      </c>
      <c r="D403" s="32">
        <v>0.875</v>
      </c>
      <c r="E403" s="33" t="s">
        <v>266</v>
      </c>
      <c r="F403" s="34" t="s">
        <v>267</v>
      </c>
      <c r="G403" s="35" t="s">
        <v>19</v>
      </c>
      <c r="H403" s="38" t="s">
        <v>20</v>
      </c>
      <c r="I403" s="30" t="s">
        <v>645</v>
      </c>
      <c r="J403" s="30" t="s">
        <v>646</v>
      </c>
      <c r="K403" s="37">
        <v>99383</v>
      </c>
      <c r="L403" s="37">
        <v>38</v>
      </c>
      <c r="M403" s="70" t="s">
        <v>24</v>
      </c>
      <c r="N403" s="18"/>
      <c r="O403" s="10"/>
    </row>
    <row r="404" spans="1:15" ht="30" customHeight="1" thickTop="1" thickBot="1">
      <c r="A404" s="31" t="s">
        <v>579</v>
      </c>
      <c r="B404" s="31" t="s">
        <v>16</v>
      </c>
      <c r="C404" s="32">
        <v>0.75</v>
      </c>
      <c r="D404" s="32">
        <v>0.875</v>
      </c>
      <c r="E404" s="33" t="s">
        <v>647</v>
      </c>
      <c r="F404" s="34" t="s">
        <v>99</v>
      </c>
      <c r="G404" s="35" t="s">
        <v>19</v>
      </c>
      <c r="H404" s="38" t="s">
        <v>20</v>
      </c>
      <c r="I404" s="30" t="s">
        <v>105</v>
      </c>
      <c r="J404" s="30" t="s">
        <v>106</v>
      </c>
      <c r="K404" s="37">
        <v>99500</v>
      </c>
      <c r="L404" s="37">
        <v>24</v>
      </c>
      <c r="M404" s="71" t="s">
        <v>207</v>
      </c>
      <c r="N404" s="18" t="s">
        <v>188</v>
      </c>
    </row>
    <row r="405" spans="1:15" ht="30" customHeight="1" thickTop="1" thickBot="1">
      <c r="A405" s="31" t="s">
        <v>579</v>
      </c>
      <c r="B405" s="31" t="s">
        <v>16</v>
      </c>
      <c r="C405" s="32">
        <v>0.75</v>
      </c>
      <c r="D405" s="32">
        <v>0.875</v>
      </c>
      <c r="E405" s="33" t="s">
        <v>647</v>
      </c>
      <c r="F405" s="34" t="s">
        <v>99</v>
      </c>
      <c r="G405" s="35" t="s">
        <v>19</v>
      </c>
      <c r="H405" s="38" t="s">
        <v>20</v>
      </c>
      <c r="I405" s="30" t="s">
        <v>105</v>
      </c>
      <c r="J405" s="30" t="s">
        <v>106</v>
      </c>
      <c r="K405" s="37">
        <v>99500</v>
      </c>
      <c r="L405" s="37">
        <v>24</v>
      </c>
      <c r="M405" s="71" t="s">
        <v>208</v>
      </c>
      <c r="N405" s="18" t="s">
        <v>188</v>
      </c>
    </row>
    <row r="406" spans="1:15" ht="30" customHeight="1" thickTop="1" thickBot="1">
      <c r="A406" s="31" t="s">
        <v>579</v>
      </c>
      <c r="B406" s="31" t="s">
        <v>16</v>
      </c>
      <c r="C406" s="44">
        <v>0.75</v>
      </c>
      <c r="D406" s="44">
        <v>0.875</v>
      </c>
      <c r="E406" s="39" t="s">
        <v>648</v>
      </c>
      <c r="F406" s="34" t="s">
        <v>137</v>
      </c>
      <c r="G406" s="35" t="s">
        <v>19</v>
      </c>
      <c r="H406" s="38" t="s">
        <v>20</v>
      </c>
      <c r="I406" s="33" t="s">
        <v>649</v>
      </c>
      <c r="J406" s="33" t="s">
        <v>650</v>
      </c>
      <c r="K406" s="37">
        <v>99684</v>
      </c>
      <c r="L406" s="37">
        <v>20</v>
      </c>
      <c r="M406" s="71" t="s">
        <v>324</v>
      </c>
      <c r="N406" s="18" t="s">
        <v>94</v>
      </c>
    </row>
    <row r="407" spans="1:15" ht="30" customHeight="1" thickTop="1" thickBot="1">
      <c r="A407" s="31" t="s">
        <v>579</v>
      </c>
      <c r="B407" s="31" t="s">
        <v>16</v>
      </c>
      <c r="C407" s="44">
        <v>0.75</v>
      </c>
      <c r="D407" s="44">
        <v>0.875</v>
      </c>
      <c r="E407" s="39" t="s">
        <v>648</v>
      </c>
      <c r="F407" s="34" t="s">
        <v>137</v>
      </c>
      <c r="G407" s="35" t="s">
        <v>19</v>
      </c>
      <c r="H407" s="38" t="s">
        <v>20</v>
      </c>
      <c r="I407" s="33" t="s">
        <v>649</v>
      </c>
      <c r="J407" s="33" t="s">
        <v>650</v>
      </c>
      <c r="K407" s="37">
        <v>99684</v>
      </c>
      <c r="L407" s="37">
        <v>19</v>
      </c>
      <c r="M407" s="71" t="s">
        <v>349</v>
      </c>
      <c r="N407" s="18" t="s">
        <v>94</v>
      </c>
    </row>
    <row r="408" spans="1:15" ht="30" customHeight="1" thickTop="1" thickBot="1">
      <c r="A408" s="31" t="s">
        <v>579</v>
      </c>
      <c r="B408" s="31" t="s">
        <v>16</v>
      </c>
      <c r="C408" s="32">
        <v>0.75</v>
      </c>
      <c r="D408" s="32">
        <v>0.875</v>
      </c>
      <c r="E408" s="33" t="s">
        <v>266</v>
      </c>
      <c r="F408" s="34" t="s">
        <v>267</v>
      </c>
      <c r="G408" s="35" t="s">
        <v>19</v>
      </c>
      <c r="H408" s="38" t="s">
        <v>20</v>
      </c>
      <c r="I408" s="30" t="s">
        <v>651</v>
      </c>
      <c r="J408" s="30" t="s">
        <v>652</v>
      </c>
      <c r="K408" s="37">
        <v>99391</v>
      </c>
      <c r="L408" s="37">
        <v>24</v>
      </c>
      <c r="M408" s="70" t="s">
        <v>356</v>
      </c>
      <c r="N408" s="18" t="s">
        <v>114</v>
      </c>
    </row>
    <row r="409" spans="1:15" ht="30" customHeight="1" thickTop="1" thickBot="1">
      <c r="A409" s="31" t="s">
        <v>579</v>
      </c>
      <c r="B409" s="31" t="s">
        <v>16</v>
      </c>
      <c r="C409" s="32">
        <v>0.75</v>
      </c>
      <c r="D409" s="32">
        <v>0.875</v>
      </c>
      <c r="E409" s="33" t="s">
        <v>266</v>
      </c>
      <c r="F409" s="34" t="s">
        <v>267</v>
      </c>
      <c r="G409" s="35" t="s">
        <v>19</v>
      </c>
      <c r="H409" s="38" t="s">
        <v>20</v>
      </c>
      <c r="I409" s="30" t="s">
        <v>651</v>
      </c>
      <c r="J409" s="30" t="s">
        <v>652</v>
      </c>
      <c r="K409" s="37">
        <v>99391</v>
      </c>
      <c r="L409" s="37">
        <v>23</v>
      </c>
      <c r="M409" s="70" t="s">
        <v>361</v>
      </c>
      <c r="N409" s="18" t="s">
        <v>114</v>
      </c>
    </row>
    <row r="410" spans="1:15" ht="30" customHeight="1" thickTop="1" thickBot="1">
      <c r="A410" s="31" t="s">
        <v>579</v>
      </c>
      <c r="B410" s="31" t="s">
        <v>16</v>
      </c>
      <c r="C410" s="32">
        <v>0.75</v>
      </c>
      <c r="D410" s="32">
        <v>0.875</v>
      </c>
      <c r="E410" s="33" t="s">
        <v>266</v>
      </c>
      <c r="F410" s="34" t="s">
        <v>267</v>
      </c>
      <c r="G410" s="35" t="s">
        <v>19</v>
      </c>
      <c r="H410" s="38" t="s">
        <v>20</v>
      </c>
      <c r="I410" s="30" t="s">
        <v>653</v>
      </c>
      <c r="J410" s="30" t="s">
        <v>654</v>
      </c>
      <c r="K410" s="37">
        <v>99341</v>
      </c>
      <c r="L410" s="37">
        <v>22</v>
      </c>
      <c r="M410" s="70" t="s">
        <v>170</v>
      </c>
      <c r="N410" s="18" t="s">
        <v>122</v>
      </c>
    </row>
    <row r="411" spans="1:15" ht="30" customHeight="1" thickTop="1" thickBot="1">
      <c r="A411" s="31" t="s">
        <v>579</v>
      </c>
      <c r="B411" s="31" t="s">
        <v>16</v>
      </c>
      <c r="C411" s="32">
        <v>0.75</v>
      </c>
      <c r="D411" s="32">
        <v>0.875</v>
      </c>
      <c r="E411" s="33" t="s">
        <v>266</v>
      </c>
      <c r="F411" s="34" t="s">
        <v>267</v>
      </c>
      <c r="G411" s="35" t="s">
        <v>19</v>
      </c>
      <c r="H411" s="38" t="s">
        <v>20</v>
      </c>
      <c r="I411" s="30" t="s">
        <v>653</v>
      </c>
      <c r="J411" s="30" t="s">
        <v>654</v>
      </c>
      <c r="K411" s="37">
        <v>99341</v>
      </c>
      <c r="L411" s="37">
        <v>21</v>
      </c>
      <c r="M411" s="70" t="s">
        <v>252</v>
      </c>
      <c r="N411" s="18" t="s">
        <v>122</v>
      </c>
    </row>
    <row r="412" spans="1:15" ht="30" customHeight="1" thickTop="1" thickBot="1">
      <c r="A412" s="31" t="s">
        <v>579</v>
      </c>
      <c r="B412" s="31" t="s">
        <v>16</v>
      </c>
      <c r="C412" s="32">
        <v>0.75</v>
      </c>
      <c r="D412" s="32">
        <v>0.875</v>
      </c>
      <c r="E412" s="33" t="s">
        <v>266</v>
      </c>
      <c r="F412" s="34" t="s">
        <v>267</v>
      </c>
      <c r="G412" s="35" t="s">
        <v>19</v>
      </c>
      <c r="H412" s="38" t="s">
        <v>20</v>
      </c>
      <c r="I412" s="30" t="s">
        <v>655</v>
      </c>
      <c r="J412" s="30" t="s">
        <v>656</v>
      </c>
      <c r="K412" s="37">
        <v>99208</v>
      </c>
      <c r="L412" s="37">
        <v>26</v>
      </c>
      <c r="M412" s="70" t="s">
        <v>745</v>
      </c>
      <c r="N412" s="18" t="s">
        <v>80</v>
      </c>
    </row>
    <row r="413" spans="1:15" ht="30" customHeight="1" thickTop="1" thickBot="1">
      <c r="A413" s="31" t="s">
        <v>579</v>
      </c>
      <c r="B413" s="31" t="s">
        <v>16</v>
      </c>
      <c r="C413" s="32">
        <v>0.75</v>
      </c>
      <c r="D413" s="32">
        <v>0.875</v>
      </c>
      <c r="E413" s="33" t="s">
        <v>266</v>
      </c>
      <c r="F413" s="34" t="s">
        <v>267</v>
      </c>
      <c r="G413" s="35" t="s">
        <v>19</v>
      </c>
      <c r="H413" s="38" t="s">
        <v>20</v>
      </c>
      <c r="I413" s="30" t="s">
        <v>655</v>
      </c>
      <c r="J413" s="30" t="s">
        <v>656</v>
      </c>
      <c r="K413" s="37">
        <v>99208</v>
      </c>
      <c r="L413" s="37">
        <v>26</v>
      </c>
      <c r="M413" s="70" t="s">
        <v>175</v>
      </c>
      <c r="N413" s="18" t="s">
        <v>80</v>
      </c>
    </row>
    <row r="414" spans="1:15" ht="30" customHeight="1" thickTop="1" thickBot="1">
      <c r="A414" s="98" t="s">
        <v>579</v>
      </c>
      <c r="B414" s="31" t="s">
        <v>16</v>
      </c>
      <c r="C414" s="32">
        <v>0.75</v>
      </c>
      <c r="D414" s="32">
        <v>0.875</v>
      </c>
      <c r="E414" s="39" t="s">
        <v>657</v>
      </c>
      <c r="F414" s="34" t="s">
        <v>162</v>
      </c>
      <c r="G414" s="35" t="s">
        <v>27</v>
      </c>
      <c r="H414" s="38" t="s">
        <v>20</v>
      </c>
      <c r="I414" s="30" t="s">
        <v>502</v>
      </c>
      <c r="J414" s="30" t="s">
        <v>503</v>
      </c>
      <c r="K414" s="37">
        <v>99629</v>
      </c>
      <c r="L414" s="37">
        <v>21</v>
      </c>
      <c r="M414" s="72" t="s">
        <v>478</v>
      </c>
      <c r="N414" s="18"/>
    </row>
    <row r="415" spans="1:15" ht="30" customHeight="1" thickTop="1" thickBot="1">
      <c r="A415" s="31"/>
      <c r="B415" s="31"/>
      <c r="C415" s="44"/>
      <c r="D415" s="44"/>
      <c r="E415" s="33"/>
      <c r="F415" s="34"/>
      <c r="G415" s="35"/>
      <c r="H415" s="38"/>
      <c r="I415" s="33"/>
      <c r="J415" s="33"/>
      <c r="K415" s="37"/>
      <c r="L415" s="37"/>
      <c r="M415" s="66"/>
    </row>
    <row r="416" spans="1:15" ht="30" customHeight="1" thickTop="1" thickBot="1">
      <c r="A416" s="31" t="s">
        <v>658</v>
      </c>
      <c r="B416" s="31" t="s">
        <v>42</v>
      </c>
      <c r="C416" s="32">
        <v>0.41666666666666669</v>
      </c>
      <c r="D416" s="32">
        <v>0.54166666666666663</v>
      </c>
      <c r="E416" s="33" t="s">
        <v>659</v>
      </c>
      <c r="F416" s="34" t="s">
        <v>660</v>
      </c>
      <c r="G416" s="35" t="s">
        <v>19</v>
      </c>
      <c r="H416" s="38" t="s">
        <v>20</v>
      </c>
      <c r="I416" s="30" t="s">
        <v>661</v>
      </c>
      <c r="J416" s="30" t="s">
        <v>662</v>
      </c>
      <c r="K416" s="37">
        <v>99483</v>
      </c>
      <c r="L416" s="37">
        <v>11</v>
      </c>
      <c r="M416" s="71" t="s">
        <v>201</v>
      </c>
    </row>
    <row r="417" spans="1:14" ht="30" customHeight="1" thickTop="1" thickBot="1">
      <c r="A417" s="31" t="s">
        <v>658</v>
      </c>
      <c r="B417" s="31" t="s">
        <v>42</v>
      </c>
      <c r="C417" s="32">
        <v>0.41666666666666669</v>
      </c>
      <c r="D417" s="32">
        <v>0.54166666666666663</v>
      </c>
      <c r="E417" s="33" t="s">
        <v>659</v>
      </c>
      <c r="F417" s="34" t="s">
        <v>660</v>
      </c>
      <c r="G417" s="35" t="s">
        <v>19</v>
      </c>
      <c r="H417" s="38" t="s">
        <v>20</v>
      </c>
      <c r="I417" s="30" t="s">
        <v>663</v>
      </c>
      <c r="J417" s="30" t="s">
        <v>664</v>
      </c>
      <c r="K417" s="37">
        <v>99857</v>
      </c>
      <c r="L417" s="37">
        <v>36</v>
      </c>
      <c r="M417" s="71" t="s">
        <v>61</v>
      </c>
    </row>
    <row r="418" spans="1:14" ht="30" customHeight="1" thickTop="1" thickBot="1">
      <c r="A418" s="31" t="s">
        <v>658</v>
      </c>
      <c r="B418" s="31" t="s">
        <v>42</v>
      </c>
      <c r="C418" s="32">
        <v>0.41666666666666669</v>
      </c>
      <c r="D418" s="32">
        <v>0.54166666666666663</v>
      </c>
      <c r="E418" s="33" t="s">
        <v>659</v>
      </c>
      <c r="F418" s="34" t="s">
        <v>660</v>
      </c>
      <c r="G418" s="35" t="s">
        <v>19</v>
      </c>
      <c r="H418" s="38" t="s">
        <v>20</v>
      </c>
      <c r="I418" s="30" t="s">
        <v>663</v>
      </c>
      <c r="J418" s="30" t="s">
        <v>664</v>
      </c>
      <c r="K418" s="37">
        <v>99858</v>
      </c>
      <c r="L418" s="37">
        <v>38</v>
      </c>
      <c r="M418" s="71" t="s">
        <v>64</v>
      </c>
    </row>
    <row r="419" spans="1:14" ht="30" customHeight="1" thickTop="1" thickBot="1">
      <c r="A419" s="31" t="s">
        <v>658</v>
      </c>
      <c r="B419" s="31" t="s">
        <v>42</v>
      </c>
      <c r="C419" s="32">
        <v>0.41666666666666669</v>
      </c>
      <c r="D419" s="32">
        <v>0.54166666666666663</v>
      </c>
      <c r="E419" s="33" t="s">
        <v>659</v>
      </c>
      <c r="F419" s="34" t="s">
        <v>660</v>
      </c>
      <c r="G419" s="35" t="s">
        <v>19</v>
      </c>
      <c r="H419" s="38" t="s">
        <v>20</v>
      </c>
      <c r="I419" s="30" t="s">
        <v>663</v>
      </c>
      <c r="J419" s="30" t="s">
        <v>664</v>
      </c>
      <c r="K419" s="37">
        <v>99212</v>
      </c>
      <c r="L419" s="37">
        <v>40</v>
      </c>
      <c r="M419" s="71" t="s">
        <v>67</v>
      </c>
    </row>
    <row r="420" spans="1:14" ht="30" customHeight="1" thickTop="1" thickBot="1">
      <c r="A420" s="31" t="s">
        <v>658</v>
      </c>
      <c r="B420" s="31" t="s">
        <v>42</v>
      </c>
      <c r="C420" s="32">
        <v>0.41666666666666669</v>
      </c>
      <c r="D420" s="32">
        <v>0.54166666666666663</v>
      </c>
      <c r="E420" s="33" t="s">
        <v>659</v>
      </c>
      <c r="F420" s="34" t="s">
        <v>660</v>
      </c>
      <c r="G420" s="35" t="s">
        <v>19</v>
      </c>
      <c r="H420" s="38" t="s">
        <v>20</v>
      </c>
      <c r="I420" s="30" t="s">
        <v>665</v>
      </c>
      <c r="J420" s="30" t="s">
        <v>666</v>
      </c>
      <c r="K420" s="37">
        <v>99217</v>
      </c>
      <c r="L420" s="37">
        <v>25</v>
      </c>
      <c r="M420" s="71" t="s">
        <v>68</v>
      </c>
      <c r="N420" s="15" t="s">
        <v>218</v>
      </c>
    </row>
    <row r="421" spans="1:14" ht="30" customHeight="1" thickTop="1" thickBot="1">
      <c r="A421" s="31" t="s">
        <v>658</v>
      </c>
      <c r="B421" s="31" t="s">
        <v>42</v>
      </c>
      <c r="C421" s="32">
        <v>0.41666666666666669</v>
      </c>
      <c r="D421" s="32">
        <v>0.54166666666666663</v>
      </c>
      <c r="E421" s="33" t="s">
        <v>659</v>
      </c>
      <c r="F421" s="34" t="s">
        <v>660</v>
      </c>
      <c r="G421" s="35" t="s">
        <v>19</v>
      </c>
      <c r="H421" s="38" t="s">
        <v>20</v>
      </c>
      <c r="I421" s="30" t="s">
        <v>665</v>
      </c>
      <c r="J421" s="30" t="s">
        <v>666</v>
      </c>
      <c r="K421" s="37">
        <v>99217</v>
      </c>
      <c r="L421" s="37">
        <v>24</v>
      </c>
      <c r="M421" s="71" t="s">
        <v>69</v>
      </c>
      <c r="N421" s="15" t="s">
        <v>218</v>
      </c>
    </row>
    <row r="422" spans="1:14" ht="30" customHeight="1" thickTop="1" thickBot="1">
      <c r="A422" s="31" t="s">
        <v>658</v>
      </c>
      <c r="B422" s="31" t="s">
        <v>42</v>
      </c>
      <c r="C422" s="32">
        <v>0.41666666666666669</v>
      </c>
      <c r="D422" s="32">
        <v>0.54166666666666663</v>
      </c>
      <c r="E422" s="33" t="s">
        <v>659</v>
      </c>
      <c r="F422" s="34" t="s">
        <v>660</v>
      </c>
      <c r="G422" s="35" t="s">
        <v>19</v>
      </c>
      <c r="H422" s="38" t="s">
        <v>20</v>
      </c>
      <c r="I422" s="30" t="s">
        <v>665</v>
      </c>
      <c r="J422" s="30" t="s">
        <v>666</v>
      </c>
      <c r="K422" s="37">
        <v>99218</v>
      </c>
      <c r="L422" s="37">
        <v>44</v>
      </c>
      <c r="M422" s="71" t="s">
        <v>70</v>
      </c>
    </row>
    <row r="423" spans="1:14" ht="30" customHeight="1" thickTop="1" thickBot="1">
      <c r="A423" s="31" t="s">
        <v>658</v>
      </c>
      <c r="B423" s="31" t="s">
        <v>42</v>
      </c>
      <c r="C423" s="32">
        <v>0.41666666666666669</v>
      </c>
      <c r="D423" s="32">
        <v>0.54166666666666663</v>
      </c>
      <c r="E423" s="33" t="s">
        <v>659</v>
      </c>
      <c r="F423" s="34" t="s">
        <v>660</v>
      </c>
      <c r="G423" s="35" t="s">
        <v>19</v>
      </c>
      <c r="H423" s="38" t="s">
        <v>20</v>
      </c>
      <c r="I423" s="30" t="s">
        <v>667</v>
      </c>
      <c r="J423" s="30" t="s">
        <v>668</v>
      </c>
      <c r="K423" s="37">
        <v>99479</v>
      </c>
      <c r="L423" s="37">
        <v>37</v>
      </c>
      <c r="M423" s="71" t="s">
        <v>195</v>
      </c>
    </row>
    <row r="424" spans="1:14" ht="30" customHeight="1" thickTop="1" thickBot="1">
      <c r="A424" s="31" t="s">
        <v>658</v>
      </c>
      <c r="B424" s="31" t="s">
        <v>42</v>
      </c>
      <c r="C424" s="32">
        <v>0.41666666666666669</v>
      </c>
      <c r="D424" s="32">
        <v>0.54166666666666663</v>
      </c>
      <c r="E424" s="33" t="s">
        <v>659</v>
      </c>
      <c r="F424" s="34" t="s">
        <v>660</v>
      </c>
      <c r="G424" s="35" t="s">
        <v>19</v>
      </c>
      <c r="H424" s="38" t="s">
        <v>20</v>
      </c>
      <c r="I424" s="30" t="s">
        <v>667</v>
      </c>
      <c r="J424" s="30" t="s">
        <v>668</v>
      </c>
      <c r="K424" s="37">
        <v>99472</v>
      </c>
      <c r="L424" s="37">
        <v>42</v>
      </c>
      <c r="M424" s="71" t="s">
        <v>198</v>
      </c>
    </row>
    <row r="425" spans="1:14" ht="30" customHeight="1" thickTop="1" thickBot="1">
      <c r="A425" s="31" t="s">
        <v>658</v>
      </c>
      <c r="B425" s="31" t="s">
        <v>42</v>
      </c>
      <c r="C425" s="32">
        <v>0.41666666666666669</v>
      </c>
      <c r="D425" s="32">
        <v>0.54166666666666663</v>
      </c>
      <c r="E425" s="33" t="s">
        <v>659</v>
      </c>
      <c r="F425" s="34" t="s">
        <v>660</v>
      </c>
      <c r="G425" s="35" t="s">
        <v>19</v>
      </c>
      <c r="H425" s="38" t="s">
        <v>20</v>
      </c>
      <c r="I425" s="30" t="s">
        <v>661</v>
      </c>
      <c r="J425" s="30" t="s">
        <v>662</v>
      </c>
      <c r="K425" s="37">
        <v>99474</v>
      </c>
      <c r="L425" s="37">
        <v>21</v>
      </c>
      <c r="M425" s="71" t="s">
        <v>202</v>
      </c>
      <c r="N425" s="15" t="s">
        <v>180</v>
      </c>
    </row>
    <row r="426" spans="1:14" ht="30" customHeight="1" thickTop="1" thickBot="1">
      <c r="A426" s="31" t="s">
        <v>658</v>
      </c>
      <c r="B426" s="31" t="s">
        <v>42</v>
      </c>
      <c r="C426" s="32">
        <v>0.41666666666666669</v>
      </c>
      <c r="D426" s="32">
        <v>0.54166666666666663</v>
      </c>
      <c r="E426" s="33" t="s">
        <v>659</v>
      </c>
      <c r="F426" s="34" t="s">
        <v>660</v>
      </c>
      <c r="G426" s="35" t="s">
        <v>19</v>
      </c>
      <c r="H426" s="38" t="s">
        <v>20</v>
      </c>
      <c r="I426" s="30" t="s">
        <v>661</v>
      </c>
      <c r="J426" s="30" t="s">
        <v>662</v>
      </c>
      <c r="K426" s="37">
        <v>99474</v>
      </c>
      <c r="L426" s="37">
        <v>22</v>
      </c>
      <c r="M426" s="71" t="s">
        <v>244</v>
      </c>
      <c r="N426" s="15" t="s">
        <v>180</v>
      </c>
    </row>
    <row r="427" spans="1:14" ht="30" customHeight="1" thickTop="1" thickBot="1">
      <c r="A427" s="31" t="s">
        <v>658</v>
      </c>
      <c r="B427" s="31" t="s">
        <v>42</v>
      </c>
      <c r="C427" s="32">
        <v>0.41666666666666669</v>
      </c>
      <c r="D427" s="32">
        <v>0.54166666666666663</v>
      </c>
      <c r="E427" s="33" t="s">
        <v>659</v>
      </c>
      <c r="F427" s="34" t="s">
        <v>660</v>
      </c>
      <c r="G427" s="35" t="s">
        <v>19</v>
      </c>
      <c r="H427" s="38" t="s">
        <v>20</v>
      </c>
      <c r="I427" s="30" t="s">
        <v>669</v>
      </c>
      <c r="J427" s="30" t="s">
        <v>670</v>
      </c>
      <c r="K427" s="37">
        <v>99316</v>
      </c>
      <c r="L427" s="37">
        <v>21</v>
      </c>
      <c r="M427" s="71" t="s">
        <v>207</v>
      </c>
      <c r="N427" s="15" t="s">
        <v>117</v>
      </c>
    </row>
    <row r="428" spans="1:14" ht="30" customHeight="1" thickTop="1" thickBot="1">
      <c r="A428" s="31" t="s">
        <v>658</v>
      </c>
      <c r="B428" s="31" t="s">
        <v>42</v>
      </c>
      <c r="C428" s="32">
        <v>0.41666666666666669</v>
      </c>
      <c r="D428" s="32">
        <v>0.54166666666666663</v>
      </c>
      <c r="E428" s="33" t="s">
        <v>659</v>
      </c>
      <c r="F428" s="34" t="s">
        <v>660</v>
      </c>
      <c r="G428" s="35" t="s">
        <v>19</v>
      </c>
      <c r="H428" s="38" t="s">
        <v>20</v>
      </c>
      <c r="I428" s="30" t="s">
        <v>669</v>
      </c>
      <c r="J428" s="30" t="s">
        <v>670</v>
      </c>
      <c r="K428" s="37">
        <v>99316</v>
      </c>
      <c r="L428" s="37">
        <v>20</v>
      </c>
      <c r="M428" s="71" t="s">
        <v>208</v>
      </c>
    </row>
    <row r="429" spans="1:14" ht="30" customHeight="1" thickTop="1" thickBot="1">
      <c r="A429" s="31" t="s">
        <v>658</v>
      </c>
      <c r="B429" s="31" t="s">
        <v>42</v>
      </c>
      <c r="C429" s="32">
        <v>0.41666666666666669</v>
      </c>
      <c r="D429" s="32">
        <v>0.54166666666666663</v>
      </c>
      <c r="E429" s="33" t="s">
        <v>659</v>
      </c>
      <c r="F429" s="34" t="s">
        <v>660</v>
      </c>
      <c r="G429" s="35" t="s">
        <v>19</v>
      </c>
      <c r="H429" s="38" t="s">
        <v>20</v>
      </c>
      <c r="I429" s="30" t="s">
        <v>671</v>
      </c>
      <c r="J429" s="30" t="s">
        <v>672</v>
      </c>
      <c r="K429" s="37">
        <v>99356</v>
      </c>
      <c r="L429" s="37">
        <v>24</v>
      </c>
      <c r="M429" s="71" t="s">
        <v>324</v>
      </c>
      <c r="N429" s="15" t="s">
        <v>188</v>
      </c>
    </row>
    <row r="430" spans="1:14" ht="30" customHeight="1" thickTop="1" thickBot="1">
      <c r="A430" s="31" t="s">
        <v>658</v>
      </c>
      <c r="B430" s="31" t="s">
        <v>42</v>
      </c>
      <c r="C430" s="32">
        <v>0.41666666666666669</v>
      </c>
      <c r="D430" s="32">
        <v>0.54166666666666663</v>
      </c>
      <c r="E430" s="33" t="s">
        <v>659</v>
      </c>
      <c r="F430" s="34" t="s">
        <v>660</v>
      </c>
      <c r="G430" s="35" t="s">
        <v>19</v>
      </c>
      <c r="H430" s="38" t="s">
        <v>20</v>
      </c>
      <c r="I430" s="30" t="s">
        <v>671</v>
      </c>
      <c r="J430" s="30" t="s">
        <v>672</v>
      </c>
      <c r="K430" s="37">
        <v>99356</v>
      </c>
      <c r="L430" s="37">
        <v>24</v>
      </c>
      <c r="M430" s="71" t="s">
        <v>349</v>
      </c>
      <c r="N430" s="15" t="s">
        <v>188</v>
      </c>
    </row>
    <row r="431" spans="1:14" ht="30" customHeight="1" thickTop="1" thickBot="1">
      <c r="A431" s="31" t="s">
        <v>658</v>
      </c>
      <c r="B431" s="31" t="s">
        <v>42</v>
      </c>
      <c r="C431" s="32">
        <v>0.41666666666666669</v>
      </c>
      <c r="D431" s="32">
        <v>0.54166666666666663</v>
      </c>
      <c r="E431" s="33" t="s">
        <v>659</v>
      </c>
      <c r="F431" s="34" t="s">
        <v>660</v>
      </c>
      <c r="G431" s="35" t="s">
        <v>19</v>
      </c>
      <c r="H431" s="38" t="s">
        <v>20</v>
      </c>
      <c r="I431" s="30" t="s">
        <v>671</v>
      </c>
      <c r="J431" s="30" t="s">
        <v>672</v>
      </c>
      <c r="K431" s="37">
        <v>99317</v>
      </c>
      <c r="L431" s="37">
        <v>22</v>
      </c>
      <c r="M431" s="71" t="s">
        <v>846</v>
      </c>
      <c r="N431" s="15" t="s">
        <v>92</v>
      </c>
    </row>
    <row r="432" spans="1:14" ht="30" customHeight="1" thickTop="1" thickBot="1">
      <c r="A432" s="31" t="s">
        <v>658</v>
      </c>
      <c r="B432" s="31" t="s">
        <v>42</v>
      </c>
      <c r="C432" s="32">
        <v>0.41666666666666669</v>
      </c>
      <c r="D432" s="32">
        <v>0.54166666666666663</v>
      </c>
      <c r="E432" s="33" t="s">
        <v>659</v>
      </c>
      <c r="F432" s="34" t="s">
        <v>660</v>
      </c>
      <c r="G432" s="35" t="s">
        <v>19</v>
      </c>
      <c r="H432" s="38" t="s">
        <v>20</v>
      </c>
      <c r="I432" s="30" t="s">
        <v>671</v>
      </c>
      <c r="J432" s="30" t="s">
        <v>672</v>
      </c>
      <c r="K432" s="37">
        <v>99317</v>
      </c>
      <c r="L432" s="37">
        <v>22</v>
      </c>
      <c r="M432" s="71" t="s">
        <v>330</v>
      </c>
      <c r="N432" s="15" t="s">
        <v>92</v>
      </c>
    </row>
    <row r="433" spans="1:27" ht="30" customHeight="1" thickTop="1" thickBot="1">
      <c r="A433" s="31" t="s">
        <v>658</v>
      </c>
      <c r="B433" s="31" t="s">
        <v>42</v>
      </c>
      <c r="C433" s="32">
        <v>0.41666666666666669</v>
      </c>
      <c r="D433" s="32">
        <v>0.54166666666666663</v>
      </c>
      <c r="E433" s="33" t="s">
        <v>659</v>
      </c>
      <c r="F433" s="34" t="s">
        <v>660</v>
      </c>
      <c r="G433" s="35" t="s">
        <v>19</v>
      </c>
      <c r="H433" s="38" t="s">
        <v>20</v>
      </c>
      <c r="I433" s="30" t="s">
        <v>673</v>
      </c>
      <c r="J433" s="30" t="s">
        <v>674</v>
      </c>
      <c r="K433" s="37">
        <v>99480</v>
      </c>
      <c r="L433" s="37">
        <v>23</v>
      </c>
      <c r="M433" s="70" t="s">
        <v>356</v>
      </c>
    </row>
    <row r="434" spans="1:27" ht="30" customHeight="1" thickTop="1" thickBot="1">
      <c r="A434" s="31" t="s">
        <v>658</v>
      </c>
      <c r="B434" s="31" t="s">
        <v>42</v>
      </c>
      <c r="C434" s="32">
        <v>0.41666666666666669</v>
      </c>
      <c r="D434" s="32">
        <v>0.54166666666666663</v>
      </c>
      <c r="E434" s="33" t="s">
        <v>659</v>
      </c>
      <c r="F434" s="34" t="s">
        <v>660</v>
      </c>
      <c r="G434" s="35" t="s">
        <v>19</v>
      </c>
      <c r="H434" s="38" t="s">
        <v>20</v>
      </c>
      <c r="I434" s="30" t="s">
        <v>673</v>
      </c>
      <c r="J434" s="30" t="s">
        <v>674</v>
      </c>
      <c r="K434" s="37">
        <v>99473</v>
      </c>
      <c r="L434" s="37">
        <v>19</v>
      </c>
      <c r="M434" s="71" t="s">
        <v>361</v>
      </c>
      <c r="N434" s="15" t="s">
        <v>160</v>
      </c>
    </row>
    <row r="435" spans="1:27" ht="30" customHeight="1" thickTop="1" thickBot="1">
      <c r="A435" s="31" t="s">
        <v>658</v>
      </c>
      <c r="B435" s="31" t="s">
        <v>42</v>
      </c>
      <c r="C435" s="32">
        <v>0.41666666666666669</v>
      </c>
      <c r="D435" s="32">
        <v>0.54166666666666663</v>
      </c>
      <c r="E435" s="33" t="s">
        <v>659</v>
      </c>
      <c r="F435" s="34" t="s">
        <v>660</v>
      </c>
      <c r="G435" s="35" t="s">
        <v>19</v>
      </c>
      <c r="H435" s="38" t="s">
        <v>20</v>
      </c>
      <c r="I435" s="30" t="s">
        <v>673</v>
      </c>
      <c r="J435" s="30" t="s">
        <v>674</v>
      </c>
      <c r="K435" s="37">
        <v>99473</v>
      </c>
      <c r="L435" s="37">
        <v>18</v>
      </c>
      <c r="M435" s="71" t="s">
        <v>170</v>
      </c>
      <c r="N435" s="15" t="s">
        <v>160</v>
      </c>
    </row>
    <row r="436" spans="1:27" ht="30" customHeight="1" thickTop="1" thickBot="1">
      <c r="A436" s="31" t="s">
        <v>658</v>
      </c>
      <c r="B436" s="31" t="s">
        <v>42</v>
      </c>
      <c r="C436" s="32">
        <v>0.41666666666666669</v>
      </c>
      <c r="D436" s="32">
        <v>0.54166666666666663</v>
      </c>
      <c r="E436" s="33" t="s">
        <v>659</v>
      </c>
      <c r="F436" s="34" t="s">
        <v>660</v>
      </c>
      <c r="G436" s="35" t="s">
        <v>19</v>
      </c>
      <c r="H436" s="38" t="s">
        <v>20</v>
      </c>
      <c r="I436" s="30" t="s">
        <v>669</v>
      </c>
      <c r="J436" s="30" t="s">
        <v>670</v>
      </c>
      <c r="K436" s="37">
        <v>99428</v>
      </c>
      <c r="L436" s="37">
        <v>20</v>
      </c>
      <c r="M436" s="71" t="s">
        <v>252</v>
      </c>
      <c r="N436" s="15" t="s">
        <v>371</v>
      </c>
    </row>
    <row r="437" spans="1:27" ht="30" customHeight="1" thickTop="1" thickBot="1">
      <c r="A437" s="31" t="s">
        <v>658</v>
      </c>
      <c r="B437" s="31" t="s">
        <v>42</v>
      </c>
      <c r="C437" s="32">
        <v>0.41666666666666669</v>
      </c>
      <c r="D437" s="32">
        <v>0.54166666666666663</v>
      </c>
      <c r="E437" s="33" t="s">
        <v>659</v>
      </c>
      <c r="F437" s="34" t="s">
        <v>660</v>
      </c>
      <c r="G437" s="35" t="s">
        <v>19</v>
      </c>
      <c r="H437" s="38" t="s">
        <v>20</v>
      </c>
      <c r="I437" s="30" t="s">
        <v>669</v>
      </c>
      <c r="J437" s="30" t="s">
        <v>670</v>
      </c>
      <c r="K437" s="37">
        <v>99428</v>
      </c>
      <c r="L437" s="37">
        <v>20</v>
      </c>
      <c r="M437" s="71" t="s">
        <v>745</v>
      </c>
      <c r="N437" s="15" t="s">
        <v>371</v>
      </c>
    </row>
    <row r="438" spans="1:27" ht="30" customHeight="1" thickTop="1" thickBot="1">
      <c r="A438" s="31" t="s">
        <v>658</v>
      </c>
      <c r="B438" s="31" t="s">
        <v>42</v>
      </c>
      <c r="C438" s="32">
        <v>0.41666666666666669</v>
      </c>
      <c r="D438" s="32">
        <v>0.54166666666666663</v>
      </c>
      <c r="E438" s="33" t="s">
        <v>659</v>
      </c>
      <c r="F438" s="34" t="s">
        <v>660</v>
      </c>
      <c r="G438" s="35" t="s">
        <v>19</v>
      </c>
      <c r="H438" s="38" t="s">
        <v>20</v>
      </c>
      <c r="I438" s="30" t="s">
        <v>675</v>
      </c>
      <c r="J438" s="30" t="s">
        <v>676</v>
      </c>
      <c r="K438" s="37">
        <v>99200</v>
      </c>
      <c r="L438" s="37">
        <v>25</v>
      </c>
      <c r="M438" s="71" t="s">
        <v>178</v>
      </c>
      <c r="N438" s="15" t="s">
        <v>118</v>
      </c>
    </row>
    <row r="439" spans="1:27" ht="30" customHeight="1" thickTop="1" thickBot="1">
      <c r="A439" s="31" t="s">
        <v>658</v>
      </c>
      <c r="B439" s="31" t="s">
        <v>42</v>
      </c>
      <c r="C439" s="32">
        <v>0.41666666666666669</v>
      </c>
      <c r="D439" s="32">
        <v>0.54166666666666663</v>
      </c>
      <c r="E439" s="33" t="s">
        <v>659</v>
      </c>
      <c r="F439" s="34" t="s">
        <v>660</v>
      </c>
      <c r="G439" s="35" t="s">
        <v>19</v>
      </c>
      <c r="H439" s="38" t="s">
        <v>20</v>
      </c>
      <c r="I439" s="30" t="s">
        <v>675</v>
      </c>
      <c r="J439" s="30" t="s">
        <v>676</v>
      </c>
      <c r="K439" s="37">
        <v>99200</v>
      </c>
      <c r="L439" s="37">
        <v>25</v>
      </c>
      <c r="M439" s="71" t="s">
        <v>1010</v>
      </c>
      <c r="N439" s="15" t="s">
        <v>118</v>
      </c>
    </row>
    <row r="440" spans="1:27" ht="30" customHeight="1" thickTop="1" thickBot="1">
      <c r="A440" s="31" t="s">
        <v>658</v>
      </c>
      <c r="B440" s="31" t="s">
        <v>42</v>
      </c>
      <c r="C440" s="32">
        <v>0.41666666666666669</v>
      </c>
      <c r="D440" s="32">
        <v>0.54166666666666663</v>
      </c>
      <c r="E440" s="33" t="s">
        <v>677</v>
      </c>
      <c r="F440" s="34" t="s">
        <v>213</v>
      </c>
      <c r="G440" s="35" t="s">
        <v>19</v>
      </c>
      <c r="H440" s="38" t="s">
        <v>20</v>
      </c>
      <c r="I440" s="30" t="s">
        <v>399</v>
      </c>
      <c r="J440" s="55" t="s">
        <v>400</v>
      </c>
      <c r="K440" s="37">
        <v>99882</v>
      </c>
      <c r="L440" s="37">
        <v>49</v>
      </c>
      <c r="M440" s="71" t="s">
        <v>140</v>
      </c>
      <c r="N440" s="17"/>
      <c r="O440" s="25"/>
      <c r="P440" s="27"/>
      <c r="Q440" s="27"/>
      <c r="R440" s="21"/>
      <c r="S440" s="7"/>
      <c r="T440" s="22"/>
      <c r="U440" s="26"/>
      <c r="V440" s="9"/>
      <c r="W440" s="26"/>
      <c r="X440" s="23"/>
      <c r="Y440" s="23"/>
      <c r="Z440" s="22"/>
      <c r="AA440" s="5"/>
    </row>
    <row r="441" spans="1:27" ht="30" customHeight="1" thickTop="1" thickBot="1">
      <c r="A441" s="31" t="s">
        <v>658</v>
      </c>
      <c r="B441" s="31" t="s">
        <v>42</v>
      </c>
      <c r="C441" s="32">
        <v>0.41666666666666669</v>
      </c>
      <c r="D441" s="32">
        <v>0.54166666666666663</v>
      </c>
      <c r="E441" s="39" t="s">
        <v>678</v>
      </c>
      <c r="F441" s="34" t="s">
        <v>346</v>
      </c>
      <c r="G441" s="35" t="s">
        <v>19</v>
      </c>
      <c r="H441" s="38" t="s">
        <v>20</v>
      </c>
      <c r="I441" s="30" t="s">
        <v>679</v>
      </c>
      <c r="J441" s="33" t="s">
        <v>680</v>
      </c>
      <c r="K441" s="37">
        <v>99662</v>
      </c>
      <c r="L441" s="37">
        <v>21</v>
      </c>
      <c r="M441" s="70" t="s">
        <v>914</v>
      </c>
      <c r="N441" s="96" t="s">
        <v>124</v>
      </c>
    </row>
    <row r="442" spans="1:27" ht="30" customHeight="1" thickTop="1" thickBot="1">
      <c r="A442" s="31" t="s">
        <v>658</v>
      </c>
      <c r="B442" s="31" t="s">
        <v>42</v>
      </c>
      <c r="C442" s="32">
        <v>0.41666666666666669</v>
      </c>
      <c r="D442" s="32">
        <v>0.54166666666666663</v>
      </c>
      <c r="E442" s="39" t="s">
        <v>678</v>
      </c>
      <c r="F442" s="34" t="s">
        <v>346</v>
      </c>
      <c r="G442" s="35" t="s">
        <v>19</v>
      </c>
      <c r="H442" s="38" t="s">
        <v>20</v>
      </c>
      <c r="I442" s="30" t="s">
        <v>679</v>
      </c>
      <c r="J442" s="33" t="s">
        <v>680</v>
      </c>
      <c r="K442" s="37">
        <v>99662</v>
      </c>
      <c r="L442" s="37">
        <v>21</v>
      </c>
      <c r="M442" s="70" t="s">
        <v>1013</v>
      </c>
      <c r="N442" s="96" t="s">
        <v>124</v>
      </c>
    </row>
    <row r="443" spans="1:27" ht="30" customHeight="1" thickTop="1" thickBot="1">
      <c r="A443" s="31" t="s">
        <v>658</v>
      </c>
      <c r="B443" s="31" t="s">
        <v>42</v>
      </c>
      <c r="C443" s="32">
        <v>0.41666666666666669</v>
      </c>
      <c r="D443" s="32">
        <v>0.54166666666666663</v>
      </c>
      <c r="E443" s="39" t="s">
        <v>678</v>
      </c>
      <c r="F443" s="34" t="s">
        <v>346</v>
      </c>
      <c r="G443" s="35" t="s">
        <v>19</v>
      </c>
      <c r="H443" s="38" t="s">
        <v>20</v>
      </c>
      <c r="I443" s="30" t="s">
        <v>679</v>
      </c>
      <c r="J443" s="33" t="s">
        <v>680</v>
      </c>
      <c r="K443" s="37">
        <v>99414</v>
      </c>
      <c r="L443" s="37">
        <v>26</v>
      </c>
      <c r="M443" s="71" t="s">
        <v>384</v>
      </c>
      <c r="N443" s="96" t="s">
        <v>249</v>
      </c>
    </row>
    <row r="444" spans="1:27" ht="30" customHeight="1" thickTop="1" thickBot="1">
      <c r="A444" s="31" t="s">
        <v>658</v>
      </c>
      <c r="B444" s="31" t="s">
        <v>42</v>
      </c>
      <c r="C444" s="32">
        <v>0.41666666666666669</v>
      </c>
      <c r="D444" s="32">
        <v>0.54166666666666663</v>
      </c>
      <c r="E444" s="39" t="s">
        <v>678</v>
      </c>
      <c r="F444" s="34" t="s">
        <v>346</v>
      </c>
      <c r="G444" s="35" t="s">
        <v>19</v>
      </c>
      <c r="H444" s="38" t="s">
        <v>20</v>
      </c>
      <c r="I444" s="30" t="s">
        <v>679</v>
      </c>
      <c r="J444" s="33" t="s">
        <v>680</v>
      </c>
      <c r="K444" s="37">
        <v>99414</v>
      </c>
      <c r="L444" s="37">
        <v>25</v>
      </c>
      <c r="M444" s="71" t="s">
        <v>1018</v>
      </c>
      <c r="N444" s="96" t="s">
        <v>249</v>
      </c>
    </row>
    <row r="445" spans="1:27" ht="30" customHeight="1" thickTop="1" thickBot="1">
      <c r="A445" s="31" t="s">
        <v>658</v>
      </c>
      <c r="B445" s="31" t="s">
        <v>42</v>
      </c>
      <c r="C445" s="32">
        <v>0.41666666666666669</v>
      </c>
      <c r="D445" s="32">
        <v>0.54166666666666663</v>
      </c>
      <c r="E445" s="33" t="s">
        <v>682</v>
      </c>
      <c r="F445" s="34" t="s">
        <v>403</v>
      </c>
      <c r="G445" s="35" t="s">
        <v>19</v>
      </c>
      <c r="H445" s="38" t="s">
        <v>20</v>
      </c>
      <c r="I445" s="30" t="s">
        <v>502</v>
      </c>
      <c r="J445" s="33" t="s">
        <v>503</v>
      </c>
      <c r="K445" s="37">
        <v>99457</v>
      </c>
      <c r="L445" s="37">
        <v>51</v>
      </c>
      <c r="M445" s="73" t="s">
        <v>478</v>
      </c>
    </row>
    <row r="446" spans="1:27" ht="30" customHeight="1" thickTop="1" thickBot="1">
      <c r="A446" s="31" t="s">
        <v>658</v>
      </c>
      <c r="B446" s="31" t="s">
        <v>42</v>
      </c>
      <c r="C446" s="102">
        <v>0.375</v>
      </c>
      <c r="D446" s="102">
        <v>0.70833333333333337</v>
      </c>
      <c r="E446" s="33" t="s">
        <v>683</v>
      </c>
      <c r="F446" s="34" t="s">
        <v>684</v>
      </c>
      <c r="G446" s="35"/>
      <c r="H446" s="38"/>
      <c r="I446" s="30"/>
      <c r="J446" s="33"/>
      <c r="K446" s="37"/>
      <c r="L446" s="37"/>
      <c r="M446" s="70" t="s">
        <v>640</v>
      </c>
    </row>
    <row r="447" spans="1:27" s="22" customFormat="1" ht="30" customHeight="1" thickTop="1" thickBot="1">
      <c r="A447" s="31" t="s">
        <v>658</v>
      </c>
      <c r="B447" s="31" t="s">
        <v>42</v>
      </c>
      <c r="C447" s="127">
        <v>0.39583333333333331</v>
      </c>
      <c r="D447" s="127">
        <v>0.60416666666666663</v>
      </c>
      <c r="E447" s="142" t="s">
        <v>686</v>
      </c>
      <c r="F447" s="38" t="s">
        <v>31</v>
      </c>
      <c r="G447" s="38"/>
      <c r="H447" s="129" t="s">
        <v>20</v>
      </c>
      <c r="I447" s="43" t="s">
        <v>38</v>
      </c>
      <c r="J447" s="130" t="s">
        <v>39</v>
      </c>
      <c r="K447" s="38"/>
      <c r="L447" s="38"/>
      <c r="M447" s="104" t="s">
        <v>52</v>
      </c>
      <c r="N447" s="9"/>
    </row>
    <row r="448" spans="1:27" ht="30" customHeight="1" thickTop="1" thickBot="1">
      <c r="A448" s="31"/>
      <c r="B448" s="31"/>
      <c r="C448" s="32"/>
      <c r="D448" s="32"/>
      <c r="E448" s="144"/>
      <c r="F448" s="46"/>
      <c r="G448" s="46"/>
      <c r="H448" s="38"/>
      <c r="I448" s="47"/>
      <c r="J448" s="30"/>
      <c r="K448" s="46"/>
      <c r="L448" s="46"/>
      <c r="M448" s="66"/>
    </row>
    <row r="449" spans="1:14" ht="30" customHeight="1" thickTop="1" thickBot="1">
      <c r="A449" s="31" t="s">
        <v>658</v>
      </c>
      <c r="B449" s="31" t="s">
        <v>42</v>
      </c>
      <c r="C449" s="32">
        <v>0.58333333333333337</v>
      </c>
      <c r="D449" s="32">
        <v>0.70833333333333337</v>
      </c>
      <c r="E449" s="39" t="s">
        <v>687</v>
      </c>
      <c r="F449" s="34" t="s">
        <v>688</v>
      </c>
      <c r="G449" s="35" t="s">
        <v>27</v>
      </c>
      <c r="H449" s="38" t="s">
        <v>20</v>
      </c>
      <c r="I449" s="30" t="s">
        <v>689</v>
      </c>
      <c r="J449" s="30" t="s">
        <v>690</v>
      </c>
      <c r="K449" s="37">
        <v>99795</v>
      </c>
      <c r="L449" s="37">
        <v>27</v>
      </c>
      <c r="M449" s="71" t="s">
        <v>201</v>
      </c>
    </row>
    <row r="450" spans="1:14" ht="30" customHeight="1" thickTop="1" thickBot="1">
      <c r="A450" s="31" t="s">
        <v>658</v>
      </c>
      <c r="B450" s="31" t="s">
        <v>42</v>
      </c>
      <c r="C450" s="32">
        <v>0.58333333333333337</v>
      </c>
      <c r="D450" s="32">
        <v>0.70833333333333337</v>
      </c>
      <c r="E450" s="39" t="s">
        <v>691</v>
      </c>
      <c r="F450" s="34" t="s">
        <v>692</v>
      </c>
      <c r="G450" s="35" t="s">
        <v>19</v>
      </c>
      <c r="H450" s="38" t="s">
        <v>20</v>
      </c>
      <c r="I450" s="30" t="s">
        <v>693</v>
      </c>
      <c r="J450" s="30" t="s">
        <v>694</v>
      </c>
      <c r="K450" s="37">
        <v>99452</v>
      </c>
      <c r="L450" s="37">
        <v>42</v>
      </c>
      <c r="M450" s="71" t="s">
        <v>151</v>
      </c>
    </row>
    <row r="451" spans="1:14" ht="30" customHeight="1" thickTop="1" thickBot="1">
      <c r="A451" s="31" t="s">
        <v>658</v>
      </c>
      <c r="B451" s="31" t="s">
        <v>42</v>
      </c>
      <c r="C451" s="32">
        <v>0.58333333333333337</v>
      </c>
      <c r="D451" s="32">
        <v>0.70833333333333337</v>
      </c>
      <c r="E451" s="33" t="s">
        <v>691</v>
      </c>
      <c r="F451" s="34" t="s">
        <v>692</v>
      </c>
      <c r="G451" s="35" t="s">
        <v>19</v>
      </c>
      <c r="H451" s="38" t="s">
        <v>20</v>
      </c>
      <c r="I451" s="30" t="s">
        <v>693</v>
      </c>
      <c r="J451" s="30" t="s">
        <v>694</v>
      </c>
      <c r="K451" s="37">
        <v>99453</v>
      </c>
      <c r="L451" s="37">
        <v>30</v>
      </c>
      <c r="M451" s="71" t="s">
        <v>695</v>
      </c>
    </row>
    <row r="452" spans="1:14" ht="30" customHeight="1" thickTop="1" thickBot="1">
      <c r="A452" s="31" t="s">
        <v>658</v>
      </c>
      <c r="B452" s="31" t="s">
        <v>42</v>
      </c>
      <c r="C452" s="32">
        <v>0.58333333333333337</v>
      </c>
      <c r="D452" s="32">
        <v>0.70833333333333337</v>
      </c>
      <c r="E452" s="33" t="s">
        <v>691</v>
      </c>
      <c r="F452" s="34" t="s">
        <v>692</v>
      </c>
      <c r="G452" s="35" t="s">
        <v>19</v>
      </c>
      <c r="H452" s="38" t="s">
        <v>20</v>
      </c>
      <c r="I452" s="30" t="s">
        <v>693</v>
      </c>
      <c r="J452" s="30" t="s">
        <v>694</v>
      </c>
      <c r="K452" s="37">
        <v>99275</v>
      </c>
      <c r="L452" s="37">
        <v>36</v>
      </c>
      <c r="M452" s="70" t="s">
        <v>154</v>
      </c>
    </row>
    <row r="453" spans="1:14" ht="30" customHeight="1" thickTop="1" thickBot="1">
      <c r="A453" s="31" t="s">
        <v>658</v>
      </c>
      <c r="B453" s="31" t="s">
        <v>42</v>
      </c>
      <c r="C453" s="32">
        <v>0.58333333333333337</v>
      </c>
      <c r="D453" s="32">
        <v>0.70833333333333337</v>
      </c>
      <c r="E453" s="33" t="s">
        <v>691</v>
      </c>
      <c r="F453" s="34" t="s">
        <v>692</v>
      </c>
      <c r="G453" s="35" t="s">
        <v>19</v>
      </c>
      <c r="H453" s="38" t="s">
        <v>20</v>
      </c>
      <c r="I453" s="30" t="s">
        <v>693</v>
      </c>
      <c r="J453" s="30" t="s">
        <v>694</v>
      </c>
      <c r="K453" s="37">
        <v>99276</v>
      </c>
      <c r="L453" s="37">
        <v>26</v>
      </c>
      <c r="M453" s="71" t="s">
        <v>155</v>
      </c>
    </row>
    <row r="454" spans="1:14" ht="30" customHeight="1" thickTop="1" thickBot="1">
      <c r="A454" s="31" t="s">
        <v>658</v>
      </c>
      <c r="B454" s="31" t="s">
        <v>42</v>
      </c>
      <c r="C454" s="32">
        <v>0.58333333333333337</v>
      </c>
      <c r="D454" s="32">
        <v>0.70833333333333337</v>
      </c>
      <c r="E454" s="33" t="s">
        <v>691</v>
      </c>
      <c r="F454" s="34" t="s">
        <v>692</v>
      </c>
      <c r="G454" s="35" t="s">
        <v>19</v>
      </c>
      <c r="H454" s="38" t="s">
        <v>20</v>
      </c>
      <c r="I454" s="30" t="s">
        <v>696</v>
      </c>
      <c r="J454" s="30" t="s">
        <v>697</v>
      </c>
      <c r="K454" s="37">
        <v>99806</v>
      </c>
      <c r="L454" s="37">
        <v>28</v>
      </c>
      <c r="M454" s="70" t="s">
        <v>23</v>
      </c>
      <c r="N454" s="15" t="s">
        <v>109</v>
      </c>
    </row>
    <row r="455" spans="1:14" ht="30" customHeight="1" thickTop="1" thickBot="1">
      <c r="A455" s="31" t="s">
        <v>658</v>
      </c>
      <c r="B455" s="31" t="s">
        <v>42</v>
      </c>
      <c r="C455" s="32">
        <v>0.58333333333333337</v>
      </c>
      <c r="D455" s="32">
        <v>0.70833333333333337</v>
      </c>
      <c r="E455" s="33" t="s">
        <v>691</v>
      </c>
      <c r="F455" s="34" t="s">
        <v>692</v>
      </c>
      <c r="G455" s="35" t="s">
        <v>19</v>
      </c>
      <c r="H455" s="38" t="s">
        <v>20</v>
      </c>
      <c r="I455" s="30" t="s">
        <v>696</v>
      </c>
      <c r="J455" s="30" t="s">
        <v>697</v>
      </c>
      <c r="K455" s="37">
        <v>99806</v>
      </c>
      <c r="L455" s="37">
        <v>27</v>
      </c>
      <c r="M455" s="70" t="s">
        <v>24</v>
      </c>
      <c r="N455" s="15" t="s">
        <v>109</v>
      </c>
    </row>
    <row r="456" spans="1:14" ht="30" customHeight="1" thickTop="1" thickBot="1">
      <c r="A456" s="31" t="s">
        <v>658</v>
      </c>
      <c r="B456" s="31" t="s">
        <v>42</v>
      </c>
      <c r="C456" s="32">
        <v>0.58333333333333337</v>
      </c>
      <c r="D456" s="32">
        <v>0.70833333333333337</v>
      </c>
      <c r="E456" s="33" t="s">
        <v>691</v>
      </c>
      <c r="F456" s="34" t="s">
        <v>692</v>
      </c>
      <c r="G456" s="35" t="s">
        <v>19</v>
      </c>
      <c r="H456" s="38" t="s">
        <v>20</v>
      </c>
      <c r="I456" s="30" t="s">
        <v>696</v>
      </c>
      <c r="J456" s="30" t="s">
        <v>697</v>
      </c>
      <c r="K456" s="37">
        <v>99272</v>
      </c>
      <c r="L456" s="37">
        <v>28</v>
      </c>
      <c r="M456" s="71" t="s">
        <v>30</v>
      </c>
      <c r="N456" s="15" t="s">
        <v>109</v>
      </c>
    </row>
    <row r="457" spans="1:14" ht="30" customHeight="1" thickTop="1" thickBot="1">
      <c r="A457" s="31" t="s">
        <v>658</v>
      </c>
      <c r="B457" s="31" t="s">
        <v>42</v>
      </c>
      <c r="C457" s="32">
        <v>0.58333333333333337</v>
      </c>
      <c r="D457" s="32">
        <v>0.70833333333333337</v>
      </c>
      <c r="E457" s="33" t="s">
        <v>691</v>
      </c>
      <c r="F457" s="34" t="s">
        <v>692</v>
      </c>
      <c r="G457" s="35" t="s">
        <v>19</v>
      </c>
      <c r="H457" s="38" t="s">
        <v>20</v>
      </c>
      <c r="I457" s="30" t="s">
        <v>696</v>
      </c>
      <c r="J457" s="30" t="s">
        <v>697</v>
      </c>
      <c r="K457" s="37">
        <v>99272</v>
      </c>
      <c r="L457" s="37">
        <v>27</v>
      </c>
      <c r="M457" s="71" t="s">
        <v>1019</v>
      </c>
      <c r="N457" s="15" t="s">
        <v>109</v>
      </c>
    </row>
    <row r="458" spans="1:14" ht="30" customHeight="1" thickTop="1" thickBot="1">
      <c r="A458" s="31" t="s">
        <v>658</v>
      </c>
      <c r="B458" s="31" t="s">
        <v>42</v>
      </c>
      <c r="C458" s="32">
        <v>0.58333333333333337</v>
      </c>
      <c r="D458" s="32">
        <v>0.70833333333333337</v>
      </c>
      <c r="E458" s="33" t="s">
        <v>691</v>
      </c>
      <c r="F458" s="34" t="s">
        <v>692</v>
      </c>
      <c r="G458" s="35" t="s">
        <v>19</v>
      </c>
      <c r="H458" s="38" t="s">
        <v>20</v>
      </c>
      <c r="I458" s="30" t="s">
        <v>699</v>
      </c>
      <c r="J458" s="30" t="s">
        <v>700</v>
      </c>
      <c r="K458" s="37">
        <v>99400</v>
      </c>
      <c r="L458" s="37">
        <v>25</v>
      </c>
      <c r="M458" s="71" t="s">
        <v>207</v>
      </c>
      <c r="N458" s="15" t="s">
        <v>218</v>
      </c>
    </row>
    <row r="459" spans="1:14" ht="30" customHeight="1" thickTop="1" thickBot="1">
      <c r="A459" s="31" t="s">
        <v>658</v>
      </c>
      <c r="B459" s="31" t="s">
        <v>42</v>
      </c>
      <c r="C459" s="32">
        <v>0.58333333333333337</v>
      </c>
      <c r="D459" s="32">
        <v>0.70833333333333337</v>
      </c>
      <c r="E459" s="33" t="s">
        <v>691</v>
      </c>
      <c r="F459" s="34" t="s">
        <v>692</v>
      </c>
      <c r="G459" s="35" t="s">
        <v>19</v>
      </c>
      <c r="H459" s="38" t="s">
        <v>20</v>
      </c>
      <c r="I459" s="30" t="s">
        <v>699</v>
      </c>
      <c r="J459" s="30" t="s">
        <v>700</v>
      </c>
      <c r="K459" s="37">
        <v>99400</v>
      </c>
      <c r="L459" s="37">
        <v>24</v>
      </c>
      <c r="M459" s="71" t="s">
        <v>208</v>
      </c>
      <c r="N459" s="15" t="s">
        <v>218</v>
      </c>
    </row>
    <row r="460" spans="1:14" ht="30" customHeight="1" thickTop="1" thickBot="1">
      <c r="A460" s="31" t="s">
        <v>658</v>
      </c>
      <c r="B460" s="31" t="s">
        <v>42</v>
      </c>
      <c r="C460" s="32">
        <v>0.58333333333333337</v>
      </c>
      <c r="D460" s="32">
        <v>0.70833333333333337</v>
      </c>
      <c r="E460" s="33" t="s">
        <v>691</v>
      </c>
      <c r="F460" s="34" t="s">
        <v>692</v>
      </c>
      <c r="G460" s="35" t="s">
        <v>19</v>
      </c>
      <c r="H460" s="38" t="s">
        <v>20</v>
      </c>
      <c r="I460" s="30" t="s">
        <v>699</v>
      </c>
      <c r="J460" s="30" t="s">
        <v>700</v>
      </c>
      <c r="K460" s="37">
        <v>99398</v>
      </c>
      <c r="L460" s="37">
        <v>26</v>
      </c>
      <c r="M460" s="71" t="s">
        <v>324</v>
      </c>
      <c r="N460" s="15" t="s">
        <v>249</v>
      </c>
    </row>
    <row r="461" spans="1:14" ht="30" customHeight="1" thickTop="1" thickBot="1">
      <c r="A461" s="31" t="s">
        <v>658</v>
      </c>
      <c r="B461" s="31" t="s">
        <v>42</v>
      </c>
      <c r="C461" s="32">
        <v>0.58333333333333337</v>
      </c>
      <c r="D461" s="32">
        <v>0.70833333333333337</v>
      </c>
      <c r="E461" s="33" t="s">
        <v>691</v>
      </c>
      <c r="F461" s="34" t="s">
        <v>692</v>
      </c>
      <c r="G461" s="35" t="s">
        <v>19</v>
      </c>
      <c r="H461" s="38" t="s">
        <v>20</v>
      </c>
      <c r="I461" s="30" t="s">
        <v>699</v>
      </c>
      <c r="J461" s="30" t="s">
        <v>700</v>
      </c>
      <c r="K461" s="37">
        <v>99398</v>
      </c>
      <c r="L461" s="37">
        <v>25</v>
      </c>
      <c r="M461" s="71" t="s">
        <v>349</v>
      </c>
      <c r="N461" s="15" t="s">
        <v>249</v>
      </c>
    </row>
    <row r="462" spans="1:14" ht="30" customHeight="1" thickTop="1" thickBot="1">
      <c r="A462" s="31" t="s">
        <v>658</v>
      </c>
      <c r="B462" s="31" t="s">
        <v>42</v>
      </c>
      <c r="C462" s="32">
        <v>0.58333333333333337</v>
      </c>
      <c r="D462" s="32">
        <v>0.70833333333333337</v>
      </c>
      <c r="E462" s="33" t="s">
        <v>691</v>
      </c>
      <c r="F462" s="34" t="s">
        <v>692</v>
      </c>
      <c r="G462" s="35" t="s">
        <v>19</v>
      </c>
      <c r="H462" s="38" t="s">
        <v>20</v>
      </c>
      <c r="I462" s="30" t="s">
        <v>699</v>
      </c>
      <c r="J462" s="30" t="s">
        <v>700</v>
      </c>
      <c r="K462" s="37">
        <v>99408</v>
      </c>
      <c r="L462" s="37">
        <v>24</v>
      </c>
      <c r="M462" s="71" t="s">
        <v>846</v>
      </c>
      <c r="N462" s="15" t="s">
        <v>188</v>
      </c>
    </row>
    <row r="463" spans="1:14" ht="30" customHeight="1" thickTop="1" thickBot="1">
      <c r="A463" s="31" t="s">
        <v>658</v>
      </c>
      <c r="B463" s="31" t="s">
        <v>42</v>
      </c>
      <c r="C463" s="32">
        <v>0.58333333333333337</v>
      </c>
      <c r="D463" s="32">
        <v>0.70833333333333337</v>
      </c>
      <c r="E463" s="33" t="s">
        <v>691</v>
      </c>
      <c r="F463" s="34" t="s">
        <v>692</v>
      </c>
      <c r="G463" s="35" t="s">
        <v>19</v>
      </c>
      <c r="H463" s="38" t="s">
        <v>20</v>
      </c>
      <c r="I463" s="30" t="s">
        <v>699</v>
      </c>
      <c r="J463" s="30" t="s">
        <v>700</v>
      </c>
      <c r="K463" s="37">
        <v>99408</v>
      </c>
      <c r="L463" s="37">
        <v>24</v>
      </c>
      <c r="M463" s="71" t="s">
        <v>330</v>
      </c>
      <c r="N463" s="15" t="s">
        <v>188</v>
      </c>
    </row>
    <row r="464" spans="1:14" ht="30" customHeight="1" thickTop="1" thickBot="1">
      <c r="A464" s="31" t="s">
        <v>658</v>
      </c>
      <c r="B464" s="31" t="s">
        <v>42</v>
      </c>
      <c r="C464" s="32">
        <v>0.58333333333333337</v>
      </c>
      <c r="D464" s="32">
        <v>0.70833333333333337</v>
      </c>
      <c r="E464" s="33" t="s">
        <v>691</v>
      </c>
      <c r="F464" s="34" t="s">
        <v>692</v>
      </c>
      <c r="G464" s="35" t="s">
        <v>19</v>
      </c>
      <c r="H464" s="38" t="s">
        <v>20</v>
      </c>
      <c r="I464" s="30" t="s">
        <v>699</v>
      </c>
      <c r="J464" s="30" t="s">
        <v>700</v>
      </c>
      <c r="K464" s="37">
        <v>99409</v>
      </c>
      <c r="L464" s="37">
        <v>24</v>
      </c>
      <c r="M464" s="71" t="s">
        <v>356</v>
      </c>
      <c r="N464" s="15" t="s">
        <v>188</v>
      </c>
    </row>
    <row r="465" spans="1:14" ht="30" customHeight="1" thickTop="1" thickBot="1">
      <c r="A465" s="31" t="s">
        <v>658</v>
      </c>
      <c r="B465" s="31" t="s">
        <v>42</v>
      </c>
      <c r="C465" s="32">
        <v>0.58333333333333337</v>
      </c>
      <c r="D465" s="32">
        <v>0.70833333333333337</v>
      </c>
      <c r="E465" s="33" t="s">
        <v>691</v>
      </c>
      <c r="F465" s="34" t="s">
        <v>692</v>
      </c>
      <c r="G465" s="35" t="s">
        <v>19</v>
      </c>
      <c r="H465" s="38" t="s">
        <v>20</v>
      </c>
      <c r="I465" s="30" t="s">
        <v>699</v>
      </c>
      <c r="J465" s="30" t="s">
        <v>700</v>
      </c>
      <c r="K465" s="37">
        <v>99409</v>
      </c>
      <c r="L465" s="37">
        <v>24</v>
      </c>
      <c r="M465" s="71" t="s">
        <v>361</v>
      </c>
      <c r="N465" s="15" t="s">
        <v>188</v>
      </c>
    </row>
    <row r="466" spans="1:14" ht="30" customHeight="1" thickTop="1" thickBot="1">
      <c r="A466" s="31" t="s">
        <v>658</v>
      </c>
      <c r="B466" s="31" t="s">
        <v>42</v>
      </c>
      <c r="C466" s="32">
        <v>0.58333333333333337</v>
      </c>
      <c r="D466" s="32">
        <v>0.70833333333333337</v>
      </c>
      <c r="E466" s="33" t="s">
        <v>691</v>
      </c>
      <c r="F466" s="34" t="s">
        <v>692</v>
      </c>
      <c r="G466" s="35" t="s">
        <v>19</v>
      </c>
      <c r="H466" s="38" t="s">
        <v>20</v>
      </c>
      <c r="I466" s="30" t="s">
        <v>701</v>
      </c>
      <c r="J466" s="30" t="s">
        <v>702</v>
      </c>
      <c r="K466" s="37">
        <v>99513</v>
      </c>
      <c r="L466" s="37">
        <v>24</v>
      </c>
      <c r="M466" s="71" t="s">
        <v>170</v>
      </c>
      <c r="N466" s="15" t="s">
        <v>114</v>
      </c>
    </row>
    <row r="467" spans="1:14" ht="30" customHeight="1" thickTop="1" thickBot="1">
      <c r="A467" s="31" t="s">
        <v>658</v>
      </c>
      <c r="B467" s="31" t="s">
        <v>42</v>
      </c>
      <c r="C467" s="32">
        <v>0.58333333333333337</v>
      </c>
      <c r="D467" s="32">
        <v>0.70833333333333337</v>
      </c>
      <c r="E467" s="33" t="s">
        <v>691</v>
      </c>
      <c r="F467" s="34" t="s">
        <v>692</v>
      </c>
      <c r="G467" s="35" t="s">
        <v>19</v>
      </c>
      <c r="H467" s="38" t="s">
        <v>20</v>
      </c>
      <c r="I467" s="30" t="s">
        <v>701</v>
      </c>
      <c r="J467" s="30" t="s">
        <v>702</v>
      </c>
      <c r="K467" s="37">
        <v>99513</v>
      </c>
      <c r="L467" s="37">
        <v>23</v>
      </c>
      <c r="M467" s="71" t="s">
        <v>252</v>
      </c>
      <c r="N467" s="15" t="s">
        <v>114</v>
      </c>
    </row>
    <row r="468" spans="1:14" ht="30" customHeight="1" thickTop="1" thickBot="1">
      <c r="A468" s="31" t="s">
        <v>658</v>
      </c>
      <c r="B468" s="31" t="s">
        <v>42</v>
      </c>
      <c r="C468" s="32">
        <v>0.58333333333333337</v>
      </c>
      <c r="D468" s="32">
        <v>0.70833333333333337</v>
      </c>
      <c r="E468" s="33" t="s">
        <v>691</v>
      </c>
      <c r="F468" s="34" t="s">
        <v>692</v>
      </c>
      <c r="G468" s="35" t="s">
        <v>19</v>
      </c>
      <c r="H468" s="38" t="s">
        <v>20</v>
      </c>
      <c r="I468" s="30" t="s">
        <v>701</v>
      </c>
      <c r="J468" s="30" t="s">
        <v>702</v>
      </c>
      <c r="K468" s="37">
        <v>99514</v>
      </c>
      <c r="L468" s="37">
        <v>25</v>
      </c>
      <c r="M468" s="71" t="s">
        <v>745</v>
      </c>
      <c r="N468" s="15" t="s">
        <v>218</v>
      </c>
    </row>
    <row r="469" spans="1:14" ht="30" customHeight="1" thickTop="1" thickBot="1">
      <c r="A469" s="31" t="s">
        <v>658</v>
      </c>
      <c r="B469" s="31" t="s">
        <v>42</v>
      </c>
      <c r="C469" s="32">
        <v>0.58333333333333337</v>
      </c>
      <c r="D469" s="32">
        <v>0.70833333333333337</v>
      </c>
      <c r="E469" s="33" t="s">
        <v>691</v>
      </c>
      <c r="F469" s="34" t="s">
        <v>692</v>
      </c>
      <c r="G469" s="35" t="s">
        <v>19</v>
      </c>
      <c r="H469" s="38" t="s">
        <v>20</v>
      </c>
      <c r="I469" s="30" t="s">
        <v>701</v>
      </c>
      <c r="J469" s="30" t="s">
        <v>702</v>
      </c>
      <c r="K469" s="37">
        <v>99514</v>
      </c>
      <c r="L469" s="37">
        <v>24</v>
      </c>
      <c r="M469" s="71" t="s">
        <v>175</v>
      </c>
      <c r="N469" s="15" t="s">
        <v>218</v>
      </c>
    </row>
    <row r="470" spans="1:14" ht="30" customHeight="1" thickTop="1" thickBot="1">
      <c r="A470" s="31" t="s">
        <v>658</v>
      </c>
      <c r="B470" s="31" t="s">
        <v>42</v>
      </c>
      <c r="C470" s="32">
        <v>0.58333333333333337</v>
      </c>
      <c r="D470" s="32">
        <v>0.70833333333333337</v>
      </c>
      <c r="E470" s="33" t="s">
        <v>691</v>
      </c>
      <c r="F470" s="34" t="s">
        <v>692</v>
      </c>
      <c r="G470" s="35" t="s">
        <v>19</v>
      </c>
      <c r="H470" s="38" t="s">
        <v>20</v>
      </c>
      <c r="I470" s="30" t="s">
        <v>701</v>
      </c>
      <c r="J470" s="30" t="s">
        <v>702</v>
      </c>
      <c r="K470" s="37">
        <v>99519</v>
      </c>
      <c r="L470" s="37">
        <v>25</v>
      </c>
      <c r="M470" s="71" t="s">
        <v>178</v>
      </c>
      <c r="N470" s="15" t="s">
        <v>118</v>
      </c>
    </row>
    <row r="471" spans="1:14" ht="30" customHeight="1" thickTop="1" thickBot="1">
      <c r="A471" s="31" t="s">
        <v>658</v>
      </c>
      <c r="B471" s="31" t="s">
        <v>42</v>
      </c>
      <c r="C471" s="32">
        <v>0.58333333333333337</v>
      </c>
      <c r="D471" s="32">
        <v>0.70833333333333337</v>
      </c>
      <c r="E471" s="33" t="s">
        <v>691</v>
      </c>
      <c r="F471" s="34" t="s">
        <v>692</v>
      </c>
      <c r="G471" s="35" t="s">
        <v>19</v>
      </c>
      <c r="H471" s="38" t="s">
        <v>20</v>
      </c>
      <c r="I471" s="30" t="s">
        <v>701</v>
      </c>
      <c r="J471" s="30" t="s">
        <v>702</v>
      </c>
      <c r="K471" s="37">
        <v>99519</v>
      </c>
      <c r="L471" s="37">
        <v>25</v>
      </c>
      <c r="M471" s="71" t="s">
        <v>1010</v>
      </c>
    </row>
    <row r="472" spans="1:14" ht="30" customHeight="1" thickTop="1" thickBot="1">
      <c r="A472" s="31" t="s">
        <v>658</v>
      </c>
      <c r="B472" s="31" t="s">
        <v>42</v>
      </c>
      <c r="C472" s="32">
        <v>0.58333333333333337</v>
      </c>
      <c r="D472" s="32">
        <v>0.70833333333333337</v>
      </c>
      <c r="E472" s="33" t="s">
        <v>691</v>
      </c>
      <c r="F472" s="34" t="s">
        <v>692</v>
      </c>
      <c r="G472" s="35" t="s">
        <v>19</v>
      </c>
      <c r="H472" s="38" t="s">
        <v>20</v>
      </c>
      <c r="I472" s="30" t="s">
        <v>701</v>
      </c>
      <c r="J472" s="30" t="s">
        <v>702</v>
      </c>
      <c r="K472" s="37">
        <v>99517</v>
      </c>
      <c r="L472" s="37">
        <v>18</v>
      </c>
      <c r="M472" s="71" t="s">
        <v>914</v>
      </c>
      <c r="N472" s="15" t="s">
        <v>704</v>
      </c>
    </row>
    <row r="473" spans="1:14" ht="30" customHeight="1" thickTop="1" thickBot="1">
      <c r="A473" s="31" t="s">
        <v>658</v>
      </c>
      <c r="B473" s="31" t="s">
        <v>42</v>
      </c>
      <c r="C473" s="32">
        <v>0.58333333333333337</v>
      </c>
      <c r="D473" s="32">
        <v>0.70833333333333337</v>
      </c>
      <c r="E473" s="33" t="s">
        <v>691</v>
      </c>
      <c r="F473" s="34" t="s">
        <v>692</v>
      </c>
      <c r="G473" s="35" t="s">
        <v>19</v>
      </c>
      <c r="H473" s="38" t="s">
        <v>20</v>
      </c>
      <c r="I473" s="30" t="s">
        <v>701</v>
      </c>
      <c r="J473" s="30" t="s">
        <v>702</v>
      </c>
      <c r="K473" s="37">
        <v>99517</v>
      </c>
      <c r="L473" s="37">
        <v>17</v>
      </c>
      <c r="M473" s="71" t="s">
        <v>1013</v>
      </c>
      <c r="N473" s="15" t="s">
        <v>704</v>
      </c>
    </row>
    <row r="474" spans="1:14" ht="30" customHeight="1" thickTop="1" thickBot="1">
      <c r="A474" s="31" t="s">
        <v>658</v>
      </c>
      <c r="B474" s="31" t="s">
        <v>42</v>
      </c>
      <c r="C474" s="32">
        <v>0.58333333333333337</v>
      </c>
      <c r="D474" s="32">
        <v>0.70833333333333337</v>
      </c>
      <c r="E474" s="33" t="s">
        <v>691</v>
      </c>
      <c r="F474" s="34" t="s">
        <v>692</v>
      </c>
      <c r="G474" s="35" t="s">
        <v>19</v>
      </c>
      <c r="H474" s="38" t="s">
        <v>20</v>
      </c>
      <c r="I474" s="30" t="s">
        <v>701</v>
      </c>
      <c r="J474" s="30" t="s">
        <v>702</v>
      </c>
      <c r="K474" s="37">
        <v>99517</v>
      </c>
      <c r="L474" s="37">
        <v>17</v>
      </c>
      <c r="M474" s="71" t="s">
        <v>384</v>
      </c>
      <c r="N474" s="15" t="s">
        <v>704</v>
      </c>
    </row>
    <row r="475" spans="1:14" ht="30" customHeight="1" thickTop="1" thickBot="1">
      <c r="A475" s="31"/>
      <c r="B475" s="31"/>
      <c r="C475" s="32"/>
      <c r="D475" s="32"/>
      <c r="E475" s="33"/>
      <c r="F475" s="34"/>
      <c r="G475" s="35"/>
      <c r="H475" s="38"/>
      <c r="I475" s="30"/>
      <c r="J475" s="30"/>
      <c r="K475" s="37"/>
      <c r="L475" s="37"/>
      <c r="M475" s="66"/>
    </row>
    <row r="476" spans="1:14" ht="30" customHeight="1" thickTop="1" thickBot="1">
      <c r="A476" s="31" t="s">
        <v>658</v>
      </c>
      <c r="B476" s="31" t="s">
        <v>42</v>
      </c>
      <c r="C476" s="32">
        <v>0.75</v>
      </c>
      <c r="D476" s="32">
        <v>0.875</v>
      </c>
      <c r="E476" s="33" t="s">
        <v>45</v>
      </c>
      <c r="F476" s="34" t="s">
        <v>63</v>
      </c>
      <c r="G476" s="35" t="s">
        <v>19</v>
      </c>
      <c r="H476" s="38" t="s">
        <v>20</v>
      </c>
      <c r="I476" s="30" t="s">
        <v>271</v>
      </c>
      <c r="J476" s="30" t="s">
        <v>272</v>
      </c>
      <c r="K476" s="37">
        <v>99733</v>
      </c>
      <c r="L476" s="37">
        <v>33</v>
      </c>
      <c r="M476" s="71" t="s">
        <v>49</v>
      </c>
      <c r="N476" s="15" t="s">
        <v>273</v>
      </c>
    </row>
    <row r="477" spans="1:14" ht="30" customHeight="1" thickTop="1" thickBot="1">
      <c r="A477" s="31" t="s">
        <v>658</v>
      </c>
      <c r="B477" s="31" t="s">
        <v>42</v>
      </c>
      <c r="C477" s="32">
        <v>0.75</v>
      </c>
      <c r="D477" s="32">
        <v>0.875</v>
      </c>
      <c r="E477" s="40" t="s">
        <v>274</v>
      </c>
      <c r="F477" s="34" t="s">
        <v>275</v>
      </c>
      <c r="G477" s="35" t="s">
        <v>19</v>
      </c>
      <c r="H477" s="28" t="s">
        <v>20</v>
      </c>
      <c r="I477" s="29" t="s">
        <v>276</v>
      </c>
      <c r="J477" s="30" t="s">
        <v>277</v>
      </c>
      <c r="K477" s="42">
        <v>99243</v>
      </c>
      <c r="L477" s="42">
        <v>32</v>
      </c>
      <c r="M477" s="71" t="s">
        <v>278</v>
      </c>
      <c r="N477" s="18"/>
    </row>
    <row r="478" spans="1:14" ht="30" customHeight="1" thickTop="1" thickBot="1">
      <c r="A478" s="31" t="s">
        <v>658</v>
      </c>
      <c r="B478" s="31" t="s">
        <v>42</v>
      </c>
      <c r="C478" s="32">
        <v>0.75</v>
      </c>
      <c r="D478" s="32">
        <v>0.875</v>
      </c>
      <c r="E478" s="33" t="s">
        <v>705</v>
      </c>
      <c r="F478" s="34" t="s">
        <v>706</v>
      </c>
      <c r="G478" s="35" t="s">
        <v>19</v>
      </c>
      <c r="H478" s="38" t="s">
        <v>20</v>
      </c>
      <c r="I478" s="30" t="s">
        <v>707</v>
      </c>
      <c r="J478" s="30" t="s">
        <v>708</v>
      </c>
      <c r="K478" s="37">
        <v>99303</v>
      </c>
      <c r="L478" s="37">
        <v>28</v>
      </c>
      <c r="M478" s="71" t="s">
        <v>151</v>
      </c>
      <c r="N478" s="18" t="s">
        <v>538</v>
      </c>
    </row>
    <row r="479" spans="1:14" ht="30" customHeight="1" thickTop="1" thickBot="1">
      <c r="A479" s="31" t="s">
        <v>658</v>
      </c>
      <c r="B479" s="31" t="s">
        <v>42</v>
      </c>
      <c r="C479" s="32">
        <v>0.75</v>
      </c>
      <c r="D479" s="32">
        <v>0.875</v>
      </c>
      <c r="E479" s="33" t="s">
        <v>705</v>
      </c>
      <c r="F479" s="34" t="s">
        <v>706</v>
      </c>
      <c r="G479" s="35" t="s">
        <v>19</v>
      </c>
      <c r="H479" s="38" t="s">
        <v>20</v>
      </c>
      <c r="I479" s="30" t="s">
        <v>707</v>
      </c>
      <c r="J479" s="30" t="s">
        <v>708</v>
      </c>
      <c r="K479" s="37">
        <v>99303</v>
      </c>
      <c r="L479" s="37">
        <v>28</v>
      </c>
      <c r="M479" s="71" t="s">
        <v>152</v>
      </c>
      <c r="N479" s="18" t="s">
        <v>538</v>
      </c>
    </row>
    <row r="480" spans="1:14" ht="30" customHeight="1" thickTop="1" thickBot="1">
      <c r="A480" s="31" t="s">
        <v>658</v>
      </c>
      <c r="B480" s="31" t="s">
        <v>42</v>
      </c>
      <c r="C480" s="32">
        <v>0.75</v>
      </c>
      <c r="D480" s="32">
        <v>0.875</v>
      </c>
      <c r="E480" s="33" t="s">
        <v>705</v>
      </c>
      <c r="F480" s="34" t="s">
        <v>706</v>
      </c>
      <c r="G480" s="35" t="s">
        <v>19</v>
      </c>
      <c r="H480" s="38" t="s">
        <v>20</v>
      </c>
      <c r="I480" s="30" t="s">
        <v>707</v>
      </c>
      <c r="J480" s="30" t="s">
        <v>708</v>
      </c>
      <c r="K480" s="37">
        <v>99309</v>
      </c>
      <c r="L480" s="37">
        <v>29</v>
      </c>
      <c r="M480" s="71" t="s">
        <v>153</v>
      </c>
      <c r="N480" s="18" t="s">
        <v>588</v>
      </c>
    </row>
    <row r="481" spans="1:27" ht="30" customHeight="1" thickTop="1" thickBot="1">
      <c r="A481" s="31" t="s">
        <v>658</v>
      </c>
      <c r="B481" s="31" t="s">
        <v>42</v>
      </c>
      <c r="C481" s="32">
        <v>0.75</v>
      </c>
      <c r="D481" s="32">
        <v>0.875</v>
      </c>
      <c r="E481" s="33" t="s">
        <v>705</v>
      </c>
      <c r="F481" s="34" t="s">
        <v>706</v>
      </c>
      <c r="G481" s="35" t="s">
        <v>19</v>
      </c>
      <c r="H481" s="38" t="s">
        <v>20</v>
      </c>
      <c r="I481" s="30" t="s">
        <v>707</v>
      </c>
      <c r="J481" s="30" t="s">
        <v>708</v>
      </c>
      <c r="K481" s="37">
        <v>99309</v>
      </c>
      <c r="L481" s="37">
        <v>29</v>
      </c>
      <c r="M481" s="71" t="s">
        <v>154</v>
      </c>
      <c r="N481" s="18" t="s">
        <v>588</v>
      </c>
    </row>
    <row r="482" spans="1:27" ht="30" customHeight="1" thickTop="1" thickBot="1">
      <c r="A482" s="31" t="s">
        <v>658</v>
      </c>
      <c r="B482" s="31" t="s">
        <v>42</v>
      </c>
      <c r="C482" s="32">
        <v>0.75</v>
      </c>
      <c r="D482" s="32">
        <v>0.875</v>
      </c>
      <c r="E482" s="33" t="s">
        <v>705</v>
      </c>
      <c r="F482" s="34" t="s">
        <v>706</v>
      </c>
      <c r="G482" s="35" t="s">
        <v>19</v>
      </c>
      <c r="H482" s="38" t="s">
        <v>20</v>
      </c>
      <c r="I482" s="30" t="s">
        <v>366</v>
      </c>
      <c r="J482" s="30" t="s">
        <v>367</v>
      </c>
      <c r="K482" s="37">
        <v>99305</v>
      </c>
      <c r="L482" s="37">
        <v>41</v>
      </c>
      <c r="M482" s="70" t="s">
        <v>155</v>
      </c>
    </row>
    <row r="483" spans="1:27" ht="30" customHeight="1" thickTop="1" thickBot="1">
      <c r="A483" s="31" t="s">
        <v>658</v>
      </c>
      <c r="B483" s="31" t="s">
        <v>42</v>
      </c>
      <c r="C483" s="32">
        <v>0.75</v>
      </c>
      <c r="D483" s="32">
        <v>0.875</v>
      </c>
      <c r="E483" s="33" t="s">
        <v>710</v>
      </c>
      <c r="F483" s="34" t="s">
        <v>213</v>
      </c>
      <c r="G483" s="35" t="s">
        <v>19</v>
      </c>
      <c r="H483" s="38" t="s">
        <v>20</v>
      </c>
      <c r="I483" s="30" t="s">
        <v>711</v>
      </c>
      <c r="J483" s="30" t="s">
        <v>712</v>
      </c>
      <c r="K483" s="37">
        <v>99448</v>
      </c>
      <c r="L483" s="37">
        <v>24</v>
      </c>
      <c r="M483" s="70" t="s">
        <v>356</v>
      </c>
      <c r="N483" s="18" t="s">
        <v>114</v>
      </c>
    </row>
    <row r="484" spans="1:27" ht="30" customHeight="1" thickTop="1" thickBot="1">
      <c r="A484" s="31" t="s">
        <v>658</v>
      </c>
      <c r="B484" s="31" t="s">
        <v>42</v>
      </c>
      <c r="C484" s="32">
        <v>0.75</v>
      </c>
      <c r="D484" s="32">
        <v>0.875</v>
      </c>
      <c r="E484" s="33" t="s">
        <v>710</v>
      </c>
      <c r="F484" s="34" t="s">
        <v>213</v>
      </c>
      <c r="G484" s="35" t="s">
        <v>19</v>
      </c>
      <c r="H484" s="38" t="s">
        <v>20</v>
      </c>
      <c r="I484" s="30" t="s">
        <v>711</v>
      </c>
      <c r="J484" s="30" t="s">
        <v>712</v>
      </c>
      <c r="K484" s="37">
        <v>99448</v>
      </c>
      <c r="L484" s="37">
        <v>23</v>
      </c>
      <c r="M484" s="70" t="s">
        <v>361</v>
      </c>
      <c r="N484" s="18" t="s">
        <v>114</v>
      </c>
    </row>
    <row r="485" spans="1:27" ht="30" customHeight="1" thickTop="1" thickBot="1">
      <c r="A485" s="31" t="s">
        <v>658</v>
      </c>
      <c r="B485" s="31" t="s">
        <v>42</v>
      </c>
      <c r="C485" s="32">
        <v>0.75</v>
      </c>
      <c r="D485" s="32">
        <v>0.875</v>
      </c>
      <c r="E485" s="33" t="s">
        <v>710</v>
      </c>
      <c r="F485" s="34" t="s">
        <v>213</v>
      </c>
      <c r="G485" s="35" t="s">
        <v>19</v>
      </c>
      <c r="H485" s="38" t="s">
        <v>20</v>
      </c>
      <c r="I485" s="30" t="s">
        <v>711</v>
      </c>
      <c r="J485" s="30" t="s">
        <v>712</v>
      </c>
      <c r="K485" s="37">
        <v>99449</v>
      </c>
      <c r="L485" s="37">
        <v>25</v>
      </c>
      <c r="M485" s="70" t="s">
        <v>170</v>
      </c>
      <c r="N485" s="18" t="s">
        <v>218</v>
      </c>
    </row>
    <row r="486" spans="1:27" ht="30" customHeight="1" thickTop="1" thickBot="1">
      <c r="A486" s="31" t="s">
        <v>658</v>
      </c>
      <c r="B486" s="31" t="s">
        <v>42</v>
      </c>
      <c r="C486" s="32">
        <v>0.75</v>
      </c>
      <c r="D486" s="32">
        <v>0.875</v>
      </c>
      <c r="E486" s="33" t="s">
        <v>710</v>
      </c>
      <c r="F486" s="34" t="s">
        <v>213</v>
      </c>
      <c r="G486" s="35" t="s">
        <v>19</v>
      </c>
      <c r="H486" s="38" t="s">
        <v>20</v>
      </c>
      <c r="I486" s="30" t="s">
        <v>711</v>
      </c>
      <c r="J486" s="30" t="s">
        <v>712</v>
      </c>
      <c r="K486" s="37">
        <v>99449</v>
      </c>
      <c r="L486" s="37">
        <v>24</v>
      </c>
      <c r="M486" s="70" t="s">
        <v>252</v>
      </c>
      <c r="N486" s="18" t="s">
        <v>218</v>
      </c>
    </row>
    <row r="487" spans="1:27" ht="30" customHeight="1" thickTop="1" thickBot="1">
      <c r="A487" s="31" t="s">
        <v>658</v>
      </c>
      <c r="B487" s="31" t="s">
        <v>42</v>
      </c>
      <c r="C487" s="32">
        <v>0.75</v>
      </c>
      <c r="D487" s="32">
        <v>0.875</v>
      </c>
      <c r="E487" s="33" t="s">
        <v>710</v>
      </c>
      <c r="F487" s="34" t="s">
        <v>213</v>
      </c>
      <c r="G487" s="35" t="s">
        <v>19</v>
      </c>
      <c r="H487" s="38" t="s">
        <v>20</v>
      </c>
      <c r="I487" s="30" t="s">
        <v>711</v>
      </c>
      <c r="J487" s="30" t="s">
        <v>712</v>
      </c>
      <c r="K487" s="37">
        <v>99451</v>
      </c>
      <c r="L487" s="37">
        <v>24</v>
      </c>
      <c r="M487" s="70" t="s">
        <v>745</v>
      </c>
      <c r="N487" s="18" t="s">
        <v>188</v>
      </c>
    </row>
    <row r="488" spans="1:27" ht="30" customHeight="1" thickTop="1" thickBot="1">
      <c r="A488" s="31" t="s">
        <v>658</v>
      </c>
      <c r="B488" s="31" t="s">
        <v>42</v>
      </c>
      <c r="C488" s="32">
        <v>0.75</v>
      </c>
      <c r="D488" s="32">
        <v>0.875</v>
      </c>
      <c r="E488" s="33" t="s">
        <v>710</v>
      </c>
      <c r="F488" s="34" t="s">
        <v>213</v>
      </c>
      <c r="G488" s="35" t="s">
        <v>19</v>
      </c>
      <c r="H488" s="38" t="s">
        <v>20</v>
      </c>
      <c r="I488" s="30" t="s">
        <v>711</v>
      </c>
      <c r="J488" s="30" t="s">
        <v>712</v>
      </c>
      <c r="K488" s="37">
        <v>99451</v>
      </c>
      <c r="L488" s="37">
        <v>24</v>
      </c>
      <c r="M488" s="70" t="s">
        <v>175</v>
      </c>
      <c r="N488" s="18" t="s">
        <v>188</v>
      </c>
    </row>
    <row r="489" spans="1:27" ht="30" customHeight="1" thickTop="1" thickBot="1">
      <c r="A489" s="31" t="s">
        <v>658</v>
      </c>
      <c r="B489" s="31" t="s">
        <v>42</v>
      </c>
      <c r="C489" s="32">
        <v>0.75</v>
      </c>
      <c r="D489" s="32">
        <v>0.875</v>
      </c>
      <c r="E489" s="33" t="s">
        <v>710</v>
      </c>
      <c r="F489" s="34" t="s">
        <v>213</v>
      </c>
      <c r="G489" s="35" t="s">
        <v>19</v>
      </c>
      <c r="H489" s="38" t="s">
        <v>20</v>
      </c>
      <c r="I489" s="30" t="s">
        <v>713</v>
      </c>
      <c r="J489" s="30" t="s">
        <v>714</v>
      </c>
      <c r="K489" s="37">
        <v>99775</v>
      </c>
      <c r="L489" s="51">
        <v>24</v>
      </c>
      <c r="M489" s="71" t="s">
        <v>178</v>
      </c>
      <c r="N489" s="18" t="s">
        <v>188</v>
      </c>
    </row>
    <row r="490" spans="1:27" ht="30" customHeight="1" thickTop="1" thickBot="1">
      <c r="A490" s="31" t="s">
        <v>658</v>
      </c>
      <c r="B490" s="31" t="s">
        <v>42</v>
      </c>
      <c r="C490" s="32">
        <v>0.75</v>
      </c>
      <c r="D490" s="32">
        <v>0.875</v>
      </c>
      <c r="E490" s="33" t="s">
        <v>710</v>
      </c>
      <c r="F490" s="34" t="s">
        <v>213</v>
      </c>
      <c r="G490" s="35" t="s">
        <v>19</v>
      </c>
      <c r="H490" s="38" t="s">
        <v>20</v>
      </c>
      <c r="I490" s="30" t="s">
        <v>713</v>
      </c>
      <c r="J490" s="30" t="s">
        <v>714</v>
      </c>
      <c r="K490" s="37">
        <v>99775</v>
      </c>
      <c r="L490" s="51">
        <v>24</v>
      </c>
      <c r="M490" s="71" t="s">
        <v>1010</v>
      </c>
      <c r="N490" s="18" t="s">
        <v>188</v>
      </c>
    </row>
    <row r="491" spans="1:27" ht="30" customHeight="1" thickTop="1" thickBot="1">
      <c r="A491" s="31" t="s">
        <v>658</v>
      </c>
      <c r="B491" s="31" t="s">
        <v>42</v>
      </c>
      <c r="C491" s="32">
        <v>0.75</v>
      </c>
      <c r="D491" s="32">
        <v>0.875</v>
      </c>
      <c r="E491" s="33" t="s">
        <v>715</v>
      </c>
      <c r="F491" s="34" t="s">
        <v>572</v>
      </c>
      <c r="G491" s="35" t="s">
        <v>27</v>
      </c>
      <c r="H491" s="38" t="s">
        <v>20</v>
      </c>
      <c r="I491" s="30" t="s">
        <v>716</v>
      </c>
      <c r="J491" s="30" t="s">
        <v>717</v>
      </c>
      <c r="K491" s="37">
        <v>99717</v>
      </c>
      <c r="L491" s="37">
        <v>25</v>
      </c>
      <c r="M491" s="71" t="s">
        <v>130</v>
      </c>
      <c r="N491" s="18"/>
      <c r="O491" s="25"/>
      <c r="P491" s="27"/>
      <c r="Q491" s="27"/>
      <c r="R491" s="21"/>
      <c r="S491" s="7"/>
      <c r="T491" s="22"/>
      <c r="U491" s="26"/>
      <c r="V491" s="9"/>
      <c r="W491" s="26"/>
      <c r="X491" s="23"/>
      <c r="Y491" s="23"/>
      <c r="Z491" s="22"/>
      <c r="AA491" s="5"/>
    </row>
    <row r="492" spans="1:27" ht="30" customHeight="1" thickTop="1" thickBot="1">
      <c r="A492" s="31"/>
      <c r="B492" s="31"/>
      <c r="C492" s="32"/>
      <c r="D492" s="32"/>
      <c r="E492" s="33"/>
      <c r="F492" s="34"/>
      <c r="G492" s="35"/>
      <c r="H492" s="38"/>
      <c r="I492" s="30"/>
      <c r="J492" s="30"/>
      <c r="K492" s="37"/>
      <c r="L492" s="37"/>
      <c r="M492" s="67"/>
      <c r="N492" s="18"/>
    </row>
    <row r="493" spans="1:27" ht="30" customHeight="1" thickTop="1" thickBot="1">
      <c r="A493" s="31" t="s">
        <v>718</v>
      </c>
      <c r="B493" s="31" t="s">
        <v>54</v>
      </c>
      <c r="C493" s="32">
        <v>0.41666666666666669</v>
      </c>
      <c r="D493" s="32">
        <v>0.54166666666666663</v>
      </c>
      <c r="E493" s="39" t="s">
        <v>719</v>
      </c>
      <c r="F493" s="34" t="s">
        <v>346</v>
      </c>
      <c r="G493" s="35" t="s">
        <v>19</v>
      </c>
      <c r="H493" s="38" t="s">
        <v>20</v>
      </c>
      <c r="I493" s="30" t="s">
        <v>720</v>
      </c>
      <c r="J493" s="33" t="s">
        <v>721</v>
      </c>
      <c r="K493" s="37">
        <v>99435</v>
      </c>
      <c r="L493" s="37">
        <v>29</v>
      </c>
      <c r="M493" s="71" t="s">
        <v>146</v>
      </c>
      <c r="N493" s="18"/>
    </row>
    <row r="494" spans="1:27" ht="30" customHeight="1" thickTop="1" thickBot="1">
      <c r="A494" s="31" t="s">
        <v>718</v>
      </c>
      <c r="B494" s="31" t="s">
        <v>54</v>
      </c>
      <c r="C494" s="32">
        <v>0.41666666666666669</v>
      </c>
      <c r="D494" s="32">
        <v>0.54166666666666663</v>
      </c>
      <c r="E494" s="39" t="s">
        <v>722</v>
      </c>
      <c r="F494" s="34" t="s">
        <v>723</v>
      </c>
      <c r="G494" s="35" t="s">
        <v>19</v>
      </c>
      <c r="H494" s="38" t="s">
        <v>20</v>
      </c>
      <c r="I494" s="30" t="s">
        <v>707</v>
      </c>
      <c r="J494" s="30" t="s">
        <v>708</v>
      </c>
      <c r="K494" s="37">
        <v>99255</v>
      </c>
      <c r="L494" s="37">
        <v>30</v>
      </c>
      <c r="M494" s="71" t="s">
        <v>549</v>
      </c>
      <c r="N494" s="18"/>
    </row>
    <row r="495" spans="1:27" ht="30" customHeight="1" thickTop="1" thickBot="1">
      <c r="A495" s="31" t="s">
        <v>718</v>
      </c>
      <c r="B495" s="31" t="s">
        <v>54</v>
      </c>
      <c r="C495" s="32">
        <v>0.41666666666666669</v>
      </c>
      <c r="D495" s="32">
        <v>0.54166666666666663</v>
      </c>
      <c r="E495" s="33" t="s">
        <v>724</v>
      </c>
      <c r="F495" s="34" t="s">
        <v>627</v>
      </c>
      <c r="G495" s="35" t="s">
        <v>19</v>
      </c>
      <c r="H495" s="38" t="s">
        <v>20</v>
      </c>
      <c r="I495" s="30" t="s">
        <v>725</v>
      </c>
      <c r="J495" s="30" t="s">
        <v>726</v>
      </c>
      <c r="K495" s="37">
        <v>99535</v>
      </c>
      <c r="L495" s="37">
        <v>26</v>
      </c>
      <c r="M495" s="71" t="s">
        <v>152</v>
      </c>
      <c r="N495" s="18"/>
    </row>
    <row r="496" spans="1:27" ht="30" customHeight="1" thickTop="1" thickBot="1">
      <c r="A496" s="31" t="s">
        <v>718</v>
      </c>
      <c r="B496" s="31" t="s">
        <v>54</v>
      </c>
      <c r="C496" s="32">
        <v>0.41666666666666669</v>
      </c>
      <c r="D496" s="32">
        <v>0.54166666666666663</v>
      </c>
      <c r="E496" s="33" t="s">
        <v>724</v>
      </c>
      <c r="F496" s="34" t="s">
        <v>627</v>
      </c>
      <c r="G496" s="35" t="s">
        <v>19</v>
      </c>
      <c r="H496" s="38" t="s">
        <v>20</v>
      </c>
      <c r="I496" s="30" t="s">
        <v>727</v>
      </c>
      <c r="J496" s="55" t="s">
        <v>728</v>
      </c>
      <c r="K496" s="37">
        <v>99412</v>
      </c>
      <c r="L496" s="37">
        <v>24</v>
      </c>
      <c r="M496" s="71" t="s">
        <v>153</v>
      </c>
      <c r="N496" s="18" t="s">
        <v>501</v>
      </c>
    </row>
    <row r="497" spans="1:14" ht="30" customHeight="1" thickTop="1" thickBot="1">
      <c r="A497" s="31" t="s">
        <v>718</v>
      </c>
      <c r="B497" s="31" t="s">
        <v>54</v>
      </c>
      <c r="C497" s="32">
        <v>0.41666666666666669</v>
      </c>
      <c r="D497" s="32">
        <v>0.54166666666666663</v>
      </c>
      <c r="E497" s="33" t="s">
        <v>724</v>
      </c>
      <c r="F497" s="34" t="s">
        <v>627</v>
      </c>
      <c r="G497" s="35" t="s">
        <v>19</v>
      </c>
      <c r="H497" s="38" t="s">
        <v>20</v>
      </c>
      <c r="I497" s="30" t="s">
        <v>727</v>
      </c>
      <c r="J497" s="55" t="s">
        <v>728</v>
      </c>
      <c r="K497" s="37">
        <v>99412</v>
      </c>
      <c r="L497" s="37">
        <v>25</v>
      </c>
      <c r="M497" s="71" t="s">
        <v>154</v>
      </c>
      <c r="N497" s="18" t="s">
        <v>501</v>
      </c>
    </row>
    <row r="498" spans="1:14" ht="30" customHeight="1" thickTop="1" thickBot="1">
      <c r="A498" s="31" t="s">
        <v>718</v>
      </c>
      <c r="B498" s="31" t="s">
        <v>54</v>
      </c>
      <c r="C498" s="32">
        <v>0.41666666666666669</v>
      </c>
      <c r="D498" s="32">
        <v>0.54166666666666663</v>
      </c>
      <c r="E498" s="33" t="s">
        <v>724</v>
      </c>
      <c r="F498" s="34" t="s">
        <v>627</v>
      </c>
      <c r="G498" s="35" t="s">
        <v>19</v>
      </c>
      <c r="H498" s="38" t="s">
        <v>20</v>
      </c>
      <c r="I498" s="30" t="s">
        <v>729</v>
      </c>
      <c r="J498" s="55" t="s">
        <v>728</v>
      </c>
      <c r="K498" s="37">
        <v>99350</v>
      </c>
      <c r="L498" s="37">
        <v>25</v>
      </c>
      <c r="M498" s="71" t="s">
        <v>155</v>
      </c>
      <c r="N498" s="18" t="s">
        <v>74</v>
      </c>
    </row>
    <row r="499" spans="1:14" ht="30" customHeight="1" thickTop="1" thickBot="1">
      <c r="A499" s="31" t="s">
        <v>718</v>
      </c>
      <c r="B499" s="31" t="s">
        <v>54</v>
      </c>
      <c r="C499" s="32">
        <v>0.41666666666666669</v>
      </c>
      <c r="D499" s="32">
        <v>0.54166666666666663</v>
      </c>
      <c r="E499" s="33" t="s">
        <v>724</v>
      </c>
      <c r="F499" s="34" t="s">
        <v>627</v>
      </c>
      <c r="G499" s="35" t="s">
        <v>19</v>
      </c>
      <c r="H499" s="38" t="s">
        <v>20</v>
      </c>
      <c r="I499" s="30" t="s">
        <v>729</v>
      </c>
      <c r="J499" s="55" t="s">
        <v>728</v>
      </c>
      <c r="K499" s="37">
        <v>99350</v>
      </c>
      <c r="L499" s="37">
        <v>26</v>
      </c>
      <c r="M499" s="71" t="s">
        <v>23</v>
      </c>
      <c r="N499" s="18" t="s">
        <v>74</v>
      </c>
    </row>
    <row r="500" spans="1:14" ht="30" customHeight="1" thickTop="1" thickBot="1">
      <c r="A500" s="31" t="s">
        <v>718</v>
      </c>
      <c r="B500" s="31" t="s">
        <v>54</v>
      </c>
      <c r="C500" s="32">
        <v>0.41666666666666669</v>
      </c>
      <c r="D500" s="32">
        <v>0.54166666666666663</v>
      </c>
      <c r="E500" s="33" t="s">
        <v>724</v>
      </c>
      <c r="F500" s="34" t="s">
        <v>627</v>
      </c>
      <c r="G500" s="35" t="s">
        <v>19</v>
      </c>
      <c r="H500" s="38" t="s">
        <v>20</v>
      </c>
      <c r="I500" s="30" t="s">
        <v>729</v>
      </c>
      <c r="J500" s="55" t="s">
        <v>728</v>
      </c>
      <c r="K500" s="37">
        <v>99652</v>
      </c>
      <c r="L500" s="37">
        <v>33</v>
      </c>
      <c r="M500" s="71" t="s">
        <v>730</v>
      </c>
      <c r="N500" s="18"/>
    </row>
    <row r="501" spans="1:14" ht="30" customHeight="1" thickTop="1" thickBot="1">
      <c r="A501" s="31" t="s">
        <v>718</v>
      </c>
      <c r="B501" s="31" t="s">
        <v>54</v>
      </c>
      <c r="C501" s="32">
        <v>0.41666666666666669</v>
      </c>
      <c r="D501" s="32">
        <v>0.54166666666666663</v>
      </c>
      <c r="E501" s="39" t="s">
        <v>731</v>
      </c>
      <c r="F501" s="34" t="s">
        <v>289</v>
      </c>
      <c r="G501" s="35" t="s">
        <v>19</v>
      </c>
      <c r="H501" s="38" t="s">
        <v>20</v>
      </c>
      <c r="I501" s="30" t="s">
        <v>645</v>
      </c>
      <c r="J501" s="30" t="s">
        <v>646</v>
      </c>
      <c r="K501" s="37">
        <v>99392</v>
      </c>
      <c r="L501" s="37">
        <v>24</v>
      </c>
      <c r="M501" s="71" t="s">
        <v>30</v>
      </c>
      <c r="N501" s="17" t="s">
        <v>188</v>
      </c>
    </row>
    <row r="502" spans="1:14" ht="30" customHeight="1" thickTop="1" thickBot="1">
      <c r="A502" s="31" t="s">
        <v>718</v>
      </c>
      <c r="B502" s="31" t="s">
        <v>54</v>
      </c>
      <c r="C502" s="32">
        <v>0.41666666666666669</v>
      </c>
      <c r="D502" s="32">
        <v>0.54166666666666663</v>
      </c>
      <c r="E502" s="39" t="s">
        <v>731</v>
      </c>
      <c r="F502" s="34" t="s">
        <v>289</v>
      </c>
      <c r="G502" s="35" t="s">
        <v>19</v>
      </c>
      <c r="H502" s="38" t="s">
        <v>20</v>
      </c>
      <c r="I502" s="30" t="s">
        <v>645</v>
      </c>
      <c r="J502" s="30" t="s">
        <v>646</v>
      </c>
      <c r="K502" s="37">
        <v>99392</v>
      </c>
      <c r="L502" s="37">
        <v>24</v>
      </c>
      <c r="M502" s="71" t="s">
        <v>145</v>
      </c>
      <c r="N502" s="17" t="s">
        <v>188</v>
      </c>
    </row>
    <row r="503" spans="1:14" ht="30" customHeight="1" thickTop="1" thickBot="1">
      <c r="A503" s="31" t="s">
        <v>718</v>
      </c>
      <c r="B503" s="31" t="s">
        <v>54</v>
      </c>
      <c r="C503" s="44">
        <v>0.41666666666666669</v>
      </c>
      <c r="D503" s="44">
        <v>0.54166666666666663</v>
      </c>
      <c r="E503" s="33" t="s">
        <v>732</v>
      </c>
      <c r="F503" s="34" t="s">
        <v>733</v>
      </c>
      <c r="G503" s="35" t="s">
        <v>19</v>
      </c>
      <c r="H503" s="38" t="s">
        <v>20</v>
      </c>
      <c r="I503" s="52" t="s">
        <v>734</v>
      </c>
      <c r="J503" s="52" t="s">
        <v>735</v>
      </c>
      <c r="K503" s="54">
        <v>99874</v>
      </c>
      <c r="L503" s="54">
        <v>25</v>
      </c>
      <c r="M503" s="71" t="s">
        <v>207</v>
      </c>
      <c r="N503" s="15" t="s">
        <v>118</v>
      </c>
    </row>
    <row r="504" spans="1:14" ht="30" customHeight="1" thickTop="1" thickBot="1">
      <c r="A504" s="31" t="s">
        <v>718</v>
      </c>
      <c r="B504" s="31" t="s">
        <v>54</v>
      </c>
      <c r="C504" s="44">
        <v>0.41666666666666669</v>
      </c>
      <c r="D504" s="44">
        <v>0.54166666666666663</v>
      </c>
      <c r="E504" s="33" t="s">
        <v>732</v>
      </c>
      <c r="F504" s="34" t="s">
        <v>733</v>
      </c>
      <c r="G504" s="35" t="s">
        <v>19</v>
      </c>
      <c r="H504" s="38" t="s">
        <v>20</v>
      </c>
      <c r="I504" s="52" t="s">
        <v>734</v>
      </c>
      <c r="J504" s="52" t="s">
        <v>735</v>
      </c>
      <c r="K504" s="54">
        <v>99874</v>
      </c>
      <c r="L504" s="54">
        <v>25</v>
      </c>
      <c r="M504" s="71" t="s">
        <v>208</v>
      </c>
      <c r="N504" s="15" t="s">
        <v>118</v>
      </c>
    </row>
    <row r="505" spans="1:14" ht="30" customHeight="1" thickTop="1" thickBot="1">
      <c r="A505" s="31" t="s">
        <v>718</v>
      </c>
      <c r="B505" s="31" t="s">
        <v>54</v>
      </c>
      <c r="C505" s="44">
        <v>0.41666666666666669</v>
      </c>
      <c r="D505" s="44">
        <v>0.54166666666666663</v>
      </c>
      <c r="E505" s="33" t="s">
        <v>732</v>
      </c>
      <c r="F505" s="34" t="s">
        <v>733</v>
      </c>
      <c r="G505" s="35" t="s">
        <v>19</v>
      </c>
      <c r="H505" s="38" t="s">
        <v>20</v>
      </c>
      <c r="I505" s="52" t="s">
        <v>734</v>
      </c>
      <c r="J505" s="52" t="s">
        <v>735</v>
      </c>
      <c r="K505" s="54">
        <v>99610</v>
      </c>
      <c r="L505" s="54">
        <v>32</v>
      </c>
      <c r="M505" s="71" t="s">
        <v>324</v>
      </c>
    </row>
    <row r="506" spans="1:14" ht="30" customHeight="1" thickTop="1" thickBot="1">
      <c r="A506" s="31" t="s">
        <v>718</v>
      </c>
      <c r="B506" s="31" t="s">
        <v>54</v>
      </c>
      <c r="C506" s="44">
        <v>0.41666666666666669</v>
      </c>
      <c r="D506" s="44">
        <v>0.54166666666666663</v>
      </c>
      <c r="E506" s="33" t="s">
        <v>732</v>
      </c>
      <c r="F506" s="34" t="s">
        <v>733</v>
      </c>
      <c r="G506" s="35" t="s">
        <v>19</v>
      </c>
      <c r="H506" s="38" t="s">
        <v>20</v>
      </c>
      <c r="I506" s="52" t="s">
        <v>734</v>
      </c>
      <c r="J506" s="52" t="s">
        <v>735</v>
      </c>
      <c r="K506" s="54">
        <v>99609</v>
      </c>
      <c r="L506" s="54">
        <v>24</v>
      </c>
      <c r="M506" s="71" t="s">
        <v>349</v>
      </c>
      <c r="N506" s="15" t="s">
        <v>188</v>
      </c>
    </row>
    <row r="507" spans="1:14" ht="30" customHeight="1" thickTop="1" thickBot="1">
      <c r="A507" s="31" t="s">
        <v>718</v>
      </c>
      <c r="B507" s="31" t="s">
        <v>54</v>
      </c>
      <c r="C507" s="44">
        <v>0.41666666666666669</v>
      </c>
      <c r="D507" s="44">
        <v>0.54166666666666663</v>
      </c>
      <c r="E507" s="33" t="s">
        <v>732</v>
      </c>
      <c r="F507" s="34" t="s">
        <v>733</v>
      </c>
      <c r="G507" s="35" t="s">
        <v>19</v>
      </c>
      <c r="H507" s="38" t="s">
        <v>20</v>
      </c>
      <c r="I507" s="52" t="s">
        <v>734</v>
      </c>
      <c r="J507" s="52" t="s">
        <v>735</v>
      </c>
      <c r="K507" s="54">
        <v>99609</v>
      </c>
      <c r="L507" s="54">
        <v>24</v>
      </c>
      <c r="M507" s="71" t="s">
        <v>846</v>
      </c>
      <c r="N507" s="15" t="s">
        <v>188</v>
      </c>
    </row>
    <row r="508" spans="1:14" ht="30" customHeight="1" thickTop="1" thickBot="1">
      <c r="A508" s="31" t="s">
        <v>718</v>
      </c>
      <c r="B508" s="31" t="s">
        <v>54</v>
      </c>
      <c r="C508" s="44">
        <v>0.41666666666666669</v>
      </c>
      <c r="D508" s="44">
        <v>0.54166666666666663</v>
      </c>
      <c r="E508" s="33" t="s">
        <v>736</v>
      </c>
      <c r="F508" s="34" t="s">
        <v>737</v>
      </c>
      <c r="G508" s="35" t="s">
        <v>19</v>
      </c>
      <c r="H508" s="38" t="s">
        <v>20</v>
      </c>
      <c r="I508" s="30" t="s">
        <v>738</v>
      </c>
      <c r="J508" s="30" t="s">
        <v>739</v>
      </c>
      <c r="K508" s="37">
        <v>99390</v>
      </c>
      <c r="L508" s="37">
        <v>21</v>
      </c>
      <c r="M508" s="71" t="s">
        <v>330</v>
      </c>
      <c r="N508" s="18" t="s">
        <v>124</v>
      </c>
    </row>
    <row r="509" spans="1:14" ht="30" customHeight="1" thickTop="1" thickBot="1">
      <c r="A509" s="31" t="s">
        <v>718</v>
      </c>
      <c r="B509" s="31" t="s">
        <v>54</v>
      </c>
      <c r="C509" s="44">
        <v>0.41666666666666669</v>
      </c>
      <c r="D509" s="44">
        <v>0.54166666666666663</v>
      </c>
      <c r="E509" s="33" t="s">
        <v>736</v>
      </c>
      <c r="F509" s="34" t="s">
        <v>737</v>
      </c>
      <c r="G509" s="35" t="s">
        <v>19</v>
      </c>
      <c r="H509" s="38" t="s">
        <v>20</v>
      </c>
      <c r="I509" s="30" t="s">
        <v>738</v>
      </c>
      <c r="J509" s="30" t="s">
        <v>739</v>
      </c>
      <c r="K509" s="37">
        <v>99390</v>
      </c>
      <c r="L509" s="37">
        <v>21</v>
      </c>
      <c r="M509" s="71" t="s">
        <v>356</v>
      </c>
      <c r="N509" s="18" t="s">
        <v>124</v>
      </c>
    </row>
    <row r="510" spans="1:14" ht="30" customHeight="1" thickTop="1" thickBot="1">
      <c r="A510" s="31" t="s">
        <v>718</v>
      </c>
      <c r="B510" s="31" t="s">
        <v>54</v>
      </c>
      <c r="C510" s="44">
        <v>0.41666666666666669</v>
      </c>
      <c r="D510" s="44">
        <v>0.54166666666666663</v>
      </c>
      <c r="E510" s="33" t="s">
        <v>736</v>
      </c>
      <c r="F510" s="34" t="s">
        <v>737</v>
      </c>
      <c r="G510" s="35" t="s">
        <v>19</v>
      </c>
      <c r="H510" s="38" t="s">
        <v>20</v>
      </c>
      <c r="I510" s="30" t="s">
        <v>738</v>
      </c>
      <c r="J510" s="30" t="s">
        <v>739</v>
      </c>
      <c r="K510" s="37">
        <v>99388</v>
      </c>
      <c r="L510" s="37">
        <v>32</v>
      </c>
      <c r="M510" s="71" t="s">
        <v>361</v>
      </c>
      <c r="N510" s="18" t="s">
        <v>741</v>
      </c>
    </row>
    <row r="511" spans="1:14" ht="30" customHeight="1" thickTop="1" thickBot="1">
      <c r="A511" s="31" t="s">
        <v>718</v>
      </c>
      <c r="B511" s="31" t="s">
        <v>54</v>
      </c>
      <c r="C511" s="44">
        <v>0.41666666666666669</v>
      </c>
      <c r="D511" s="44">
        <v>0.54166666666666663</v>
      </c>
      <c r="E511" s="33" t="s">
        <v>736</v>
      </c>
      <c r="F511" s="34" t="s">
        <v>737</v>
      </c>
      <c r="G511" s="35" t="s">
        <v>19</v>
      </c>
      <c r="H511" s="38" t="s">
        <v>20</v>
      </c>
      <c r="I511" s="30" t="s">
        <v>738</v>
      </c>
      <c r="J511" s="30" t="s">
        <v>739</v>
      </c>
      <c r="K511" s="37">
        <v>99388</v>
      </c>
      <c r="L511" s="37">
        <v>32</v>
      </c>
      <c r="M511" s="71" t="s">
        <v>170</v>
      </c>
      <c r="N511" s="18" t="s">
        <v>741</v>
      </c>
    </row>
    <row r="512" spans="1:14" ht="30" customHeight="1" thickTop="1" thickBot="1">
      <c r="A512" s="31" t="s">
        <v>718</v>
      </c>
      <c r="B512" s="31" t="s">
        <v>54</v>
      </c>
      <c r="C512" s="32">
        <v>0.41666666666666669</v>
      </c>
      <c r="D512" s="32">
        <v>0.54166666666666663</v>
      </c>
      <c r="E512" s="33" t="s">
        <v>732</v>
      </c>
      <c r="F512" s="34" t="s">
        <v>742</v>
      </c>
      <c r="G512" s="35" t="s">
        <v>19</v>
      </c>
      <c r="H512" s="38" t="s">
        <v>20</v>
      </c>
      <c r="I512" s="30" t="s">
        <v>743</v>
      </c>
      <c r="J512" s="30" t="s">
        <v>744</v>
      </c>
      <c r="K512" s="37">
        <v>99490</v>
      </c>
      <c r="L512" s="37">
        <v>23</v>
      </c>
      <c r="M512" s="71" t="s">
        <v>252</v>
      </c>
    </row>
    <row r="513" spans="1:14" ht="30" customHeight="1" thickTop="1" thickBot="1">
      <c r="A513" s="31" t="s">
        <v>718</v>
      </c>
      <c r="B513" s="31" t="s">
        <v>54</v>
      </c>
      <c r="C513" s="32">
        <v>0.41666666666666669</v>
      </c>
      <c r="D513" s="32">
        <v>0.54166666666666663</v>
      </c>
      <c r="E513" s="33" t="s">
        <v>732</v>
      </c>
      <c r="F513" s="34" t="s">
        <v>742</v>
      </c>
      <c r="G513" s="35" t="s">
        <v>19</v>
      </c>
      <c r="H513" s="38" t="s">
        <v>20</v>
      </c>
      <c r="I513" s="30" t="s">
        <v>743</v>
      </c>
      <c r="J513" s="30" t="s">
        <v>744</v>
      </c>
      <c r="K513" s="37">
        <v>99497</v>
      </c>
      <c r="L513" s="37">
        <v>23</v>
      </c>
      <c r="M513" s="71" t="s">
        <v>745</v>
      </c>
    </row>
    <row r="514" spans="1:14" ht="30" customHeight="1" thickTop="1" thickBot="1">
      <c r="A514" s="31" t="s">
        <v>718</v>
      </c>
      <c r="B514" s="31" t="s">
        <v>54</v>
      </c>
      <c r="C514" s="32">
        <v>0.41666666666666669</v>
      </c>
      <c r="D514" s="32">
        <v>0.54166666666666663</v>
      </c>
      <c r="E514" s="33" t="s">
        <v>732</v>
      </c>
      <c r="F514" s="34" t="s">
        <v>742</v>
      </c>
      <c r="G514" s="35" t="s">
        <v>19</v>
      </c>
      <c r="H514" s="38" t="s">
        <v>20</v>
      </c>
      <c r="I514" s="30" t="s">
        <v>743</v>
      </c>
      <c r="J514" s="30" t="s">
        <v>744</v>
      </c>
      <c r="K514" s="37">
        <v>99492</v>
      </c>
      <c r="L514" s="37">
        <v>18</v>
      </c>
      <c r="M514" s="71" t="s">
        <v>175</v>
      </c>
    </row>
    <row r="515" spans="1:14" ht="30" customHeight="1" thickTop="1" thickBot="1">
      <c r="A515" s="31" t="s">
        <v>718</v>
      </c>
      <c r="B515" s="31" t="s">
        <v>54</v>
      </c>
      <c r="C515" s="32">
        <v>0.41666666666666669</v>
      </c>
      <c r="D515" s="32">
        <v>0.54166666666666663</v>
      </c>
      <c r="E515" s="39" t="s">
        <v>746</v>
      </c>
      <c r="F515" s="34" t="s">
        <v>747</v>
      </c>
      <c r="G515" s="35" t="s">
        <v>260</v>
      </c>
      <c r="H515" s="38" t="s">
        <v>20</v>
      </c>
      <c r="I515" s="30" t="s">
        <v>442</v>
      </c>
      <c r="J515" s="30" t="s">
        <v>443</v>
      </c>
      <c r="K515" s="37">
        <v>99617</v>
      </c>
      <c r="L515" s="37">
        <v>3</v>
      </c>
      <c r="M515" s="71" t="s">
        <v>178</v>
      </c>
      <c r="N515" s="18"/>
    </row>
    <row r="516" spans="1:14" ht="30" customHeight="1" thickTop="1" thickBot="1">
      <c r="A516" s="31" t="s">
        <v>718</v>
      </c>
      <c r="B516" s="31" t="s">
        <v>54</v>
      </c>
      <c r="C516" s="102">
        <v>0.375</v>
      </c>
      <c r="D516" s="102">
        <v>0.70833333333333337</v>
      </c>
      <c r="E516" s="33" t="s">
        <v>683</v>
      </c>
      <c r="F516" s="34" t="s">
        <v>684</v>
      </c>
      <c r="G516" s="35"/>
      <c r="H516" s="38"/>
      <c r="I516" s="30"/>
      <c r="J516" s="33"/>
      <c r="K516" s="37"/>
      <c r="L516" s="37"/>
      <c r="M516" s="70" t="s">
        <v>640</v>
      </c>
      <c r="N516" s="16"/>
    </row>
    <row r="517" spans="1:14" s="22" customFormat="1" ht="30" customHeight="1" thickTop="1" thickBot="1">
      <c r="A517" s="31" t="s">
        <v>718</v>
      </c>
      <c r="B517" s="31" t="s">
        <v>54</v>
      </c>
      <c r="C517" s="127">
        <v>0.39583333333333331</v>
      </c>
      <c r="D517" s="127">
        <v>0.60416666666666663</v>
      </c>
      <c r="E517" s="142" t="s">
        <v>686</v>
      </c>
      <c r="F517" s="38" t="s">
        <v>31</v>
      </c>
      <c r="G517" s="38"/>
      <c r="H517" s="129" t="s">
        <v>20</v>
      </c>
      <c r="I517" s="43" t="s">
        <v>38</v>
      </c>
      <c r="J517" s="130" t="s">
        <v>39</v>
      </c>
      <c r="K517" s="38"/>
      <c r="L517" s="38"/>
      <c r="M517" s="104" t="s">
        <v>52</v>
      </c>
      <c r="N517" s="9"/>
    </row>
    <row r="518" spans="1:14" ht="30" customHeight="1" thickTop="1" thickBot="1">
      <c r="A518" s="45"/>
      <c r="B518" s="45"/>
      <c r="C518" s="45"/>
      <c r="D518" s="45"/>
      <c r="E518" s="45"/>
      <c r="F518" s="45"/>
      <c r="G518" s="34"/>
      <c r="H518" s="34"/>
      <c r="I518" s="40"/>
      <c r="J518" s="45"/>
      <c r="K518" s="45"/>
      <c r="L518" s="45"/>
      <c r="M518" s="91"/>
    </row>
    <row r="519" spans="1:14" ht="30" customHeight="1" thickTop="1" thickBot="1">
      <c r="A519" s="31" t="s">
        <v>718</v>
      </c>
      <c r="B519" s="31" t="s">
        <v>54</v>
      </c>
      <c r="C519" s="32">
        <v>0.58333333333333337</v>
      </c>
      <c r="D519" s="32">
        <v>0.70833333333333337</v>
      </c>
      <c r="E519" s="33" t="s">
        <v>748</v>
      </c>
      <c r="F519" s="34" t="s">
        <v>441</v>
      </c>
      <c r="G519" s="35" t="s">
        <v>27</v>
      </c>
      <c r="H519" s="38" t="s">
        <v>20</v>
      </c>
      <c r="I519" s="30" t="s">
        <v>749</v>
      </c>
      <c r="J519" s="30" t="s">
        <v>750</v>
      </c>
      <c r="K519" s="37">
        <v>99611</v>
      </c>
      <c r="L519" s="37">
        <v>12</v>
      </c>
      <c r="M519" s="71" t="s">
        <v>146</v>
      </c>
    </row>
    <row r="520" spans="1:14" ht="30" customHeight="1" thickTop="1" thickBot="1">
      <c r="A520" s="31" t="s">
        <v>718</v>
      </c>
      <c r="B520" s="31" t="s">
        <v>54</v>
      </c>
      <c r="C520" s="32">
        <v>0.58333333333333337</v>
      </c>
      <c r="D520" s="32">
        <v>0.70833333333333337</v>
      </c>
      <c r="E520" s="33" t="s">
        <v>752</v>
      </c>
      <c r="F520" s="34" t="s">
        <v>753</v>
      </c>
      <c r="G520" s="35" t="s">
        <v>19</v>
      </c>
      <c r="H520" s="38" t="s">
        <v>20</v>
      </c>
      <c r="I520" s="30" t="s">
        <v>754</v>
      </c>
      <c r="J520" s="30" t="s">
        <v>755</v>
      </c>
      <c r="K520" s="37">
        <v>99627</v>
      </c>
      <c r="L520" s="37">
        <v>27</v>
      </c>
      <c r="M520" s="70" t="s">
        <v>151</v>
      </c>
      <c r="N520" s="18" t="s">
        <v>439</v>
      </c>
    </row>
    <row r="521" spans="1:14" ht="30" customHeight="1" thickTop="1" thickBot="1">
      <c r="A521" s="31" t="s">
        <v>718</v>
      </c>
      <c r="B521" s="31" t="s">
        <v>54</v>
      </c>
      <c r="C521" s="32">
        <v>0.58333333333333337</v>
      </c>
      <c r="D521" s="32">
        <v>0.70833333333333337</v>
      </c>
      <c r="E521" s="33" t="s">
        <v>752</v>
      </c>
      <c r="F521" s="34" t="s">
        <v>753</v>
      </c>
      <c r="G521" s="35" t="s">
        <v>19</v>
      </c>
      <c r="H521" s="38" t="s">
        <v>20</v>
      </c>
      <c r="I521" s="30" t="s">
        <v>754</v>
      </c>
      <c r="J521" s="30" t="s">
        <v>755</v>
      </c>
      <c r="K521" s="37">
        <v>99627</v>
      </c>
      <c r="L521" s="37">
        <v>28</v>
      </c>
      <c r="M521" s="70" t="s">
        <v>152</v>
      </c>
      <c r="N521" s="18" t="s">
        <v>439</v>
      </c>
    </row>
    <row r="522" spans="1:14" ht="30" customHeight="1" thickTop="1" thickBot="1">
      <c r="A522" s="31" t="s">
        <v>718</v>
      </c>
      <c r="B522" s="31" t="s">
        <v>54</v>
      </c>
      <c r="C522" s="32">
        <v>0.58333333333333337</v>
      </c>
      <c r="D522" s="32">
        <v>0.70833333333333337</v>
      </c>
      <c r="E522" s="33" t="s">
        <v>752</v>
      </c>
      <c r="F522" s="34" t="s">
        <v>753</v>
      </c>
      <c r="G522" s="35" t="s">
        <v>19</v>
      </c>
      <c r="H522" s="38" t="s">
        <v>20</v>
      </c>
      <c r="I522" s="30" t="s">
        <v>754</v>
      </c>
      <c r="J522" s="30" t="s">
        <v>755</v>
      </c>
      <c r="K522" s="37">
        <v>99419</v>
      </c>
      <c r="L522" s="37">
        <v>25</v>
      </c>
      <c r="M522" s="70" t="s">
        <v>153</v>
      </c>
      <c r="N522" s="18" t="s">
        <v>118</v>
      </c>
    </row>
    <row r="523" spans="1:14" ht="30" customHeight="1" thickTop="1" thickBot="1">
      <c r="A523" s="31" t="s">
        <v>718</v>
      </c>
      <c r="B523" s="31" t="s">
        <v>54</v>
      </c>
      <c r="C523" s="32">
        <v>0.58333333333333337</v>
      </c>
      <c r="D523" s="32">
        <v>0.70833333333333337</v>
      </c>
      <c r="E523" s="33" t="s">
        <v>752</v>
      </c>
      <c r="F523" s="34" t="s">
        <v>753</v>
      </c>
      <c r="G523" s="35" t="s">
        <v>19</v>
      </c>
      <c r="H523" s="38" t="s">
        <v>20</v>
      </c>
      <c r="I523" s="30" t="s">
        <v>754</v>
      </c>
      <c r="J523" s="30" t="s">
        <v>755</v>
      </c>
      <c r="K523" s="37">
        <v>99419</v>
      </c>
      <c r="L523" s="37">
        <v>25</v>
      </c>
      <c r="M523" s="70" t="s">
        <v>154</v>
      </c>
      <c r="N523" s="18" t="s">
        <v>118</v>
      </c>
    </row>
    <row r="524" spans="1:14" ht="30" customHeight="1" thickTop="1" thickBot="1">
      <c r="A524" s="31" t="s">
        <v>718</v>
      </c>
      <c r="B524" s="31" t="s">
        <v>54</v>
      </c>
      <c r="C524" s="32">
        <v>0.58333333333333337</v>
      </c>
      <c r="D524" s="32">
        <v>0.70833333333333337</v>
      </c>
      <c r="E524" s="33" t="s">
        <v>752</v>
      </c>
      <c r="F524" s="34" t="s">
        <v>753</v>
      </c>
      <c r="G524" s="35" t="s">
        <v>19</v>
      </c>
      <c r="H524" s="38" t="s">
        <v>20</v>
      </c>
      <c r="I524" s="30" t="s">
        <v>754</v>
      </c>
      <c r="J524" s="30" t="s">
        <v>755</v>
      </c>
      <c r="K524" s="37">
        <v>99394</v>
      </c>
      <c r="L524" s="37">
        <v>25</v>
      </c>
      <c r="M524" s="70" t="s">
        <v>155</v>
      </c>
      <c r="N524" s="18" t="s">
        <v>74</v>
      </c>
    </row>
    <row r="525" spans="1:14" ht="30" customHeight="1" thickTop="1" thickBot="1">
      <c r="A525" s="31" t="s">
        <v>718</v>
      </c>
      <c r="B525" s="31" t="s">
        <v>54</v>
      </c>
      <c r="C525" s="32">
        <v>0.58333333333333337</v>
      </c>
      <c r="D525" s="32">
        <v>0.70833333333333337</v>
      </c>
      <c r="E525" s="33" t="s">
        <v>752</v>
      </c>
      <c r="F525" s="34" t="s">
        <v>753</v>
      </c>
      <c r="G525" s="35" t="s">
        <v>19</v>
      </c>
      <c r="H525" s="38" t="s">
        <v>20</v>
      </c>
      <c r="I525" s="30" t="s">
        <v>754</v>
      </c>
      <c r="J525" s="30" t="s">
        <v>755</v>
      </c>
      <c r="K525" s="37">
        <v>99394</v>
      </c>
      <c r="L525" s="37">
        <v>26</v>
      </c>
      <c r="M525" s="70" t="s">
        <v>23</v>
      </c>
      <c r="N525" s="18" t="s">
        <v>74</v>
      </c>
    </row>
    <row r="526" spans="1:14" ht="30" customHeight="1" thickTop="1" thickBot="1">
      <c r="A526" s="31" t="s">
        <v>718</v>
      </c>
      <c r="B526" s="31" t="s">
        <v>54</v>
      </c>
      <c r="C526" s="32">
        <v>0.58333333333333337</v>
      </c>
      <c r="D526" s="32">
        <v>0.70833333333333337</v>
      </c>
      <c r="E526" s="33" t="s">
        <v>752</v>
      </c>
      <c r="F526" s="34" t="s">
        <v>280</v>
      </c>
      <c r="G526" s="35" t="s">
        <v>19</v>
      </c>
      <c r="H526" s="38" t="s">
        <v>20</v>
      </c>
      <c r="I526" s="30" t="s">
        <v>756</v>
      </c>
      <c r="J526" s="30" t="s">
        <v>757</v>
      </c>
      <c r="K526" s="37">
        <v>99507</v>
      </c>
      <c r="L526" s="37">
        <v>25</v>
      </c>
      <c r="M526" s="70" t="s">
        <v>24</v>
      </c>
      <c r="N526" s="18" t="s">
        <v>74</v>
      </c>
    </row>
    <row r="527" spans="1:14" ht="30" customHeight="1" thickTop="1" thickBot="1">
      <c r="A527" s="31" t="s">
        <v>718</v>
      </c>
      <c r="B527" s="31" t="s">
        <v>54</v>
      </c>
      <c r="C527" s="32">
        <v>0.58333333333333337</v>
      </c>
      <c r="D527" s="32">
        <v>0.70833333333333337</v>
      </c>
      <c r="E527" s="33" t="s">
        <v>752</v>
      </c>
      <c r="F527" s="34" t="s">
        <v>280</v>
      </c>
      <c r="G527" s="35" t="s">
        <v>19</v>
      </c>
      <c r="H527" s="38" t="s">
        <v>20</v>
      </c>
      <c r="I527" s="30" t="s">
        <v>756</v>
      </c>
      <c r="J527" s="30" t="s">
        <v>757</v>
      </c>
      <c r="K527" s="37">
        <v>99507</v>
      </c>
      <c r="L527" s="37">
        <v>26</v>
      </c>
      <c r="M527" s="70" t="s">
        <v>30</v>
      </c>
      <c r="N527" s="18" t="s">
        <v>74</v>
      </c>
    </row>
    <row r="528" spans="1:14" ht="30" customHeight="1" thickTop="1" thickBot="1">
      <c r="A528" s="31" t="s">
        <v>718</v>
      </c>
      <c r="B528" s="31" t="s">
        <v>54</v>
      </c>
      <c r="C528" s="32">
        <v>0.58333333333333337</v>
      </c>
      <c r="D528" s="32">
        <v>0.70833333333333337</v>
      </c>
      <c r="E528" s="33" t="s">
        <v>752</v>
      </c>
      <c r="F528" s="34" t="s">
        <v>280</v>
      </c>
      <c r="G528" s="35" t="s">
        <v>19</v>
      </c>
      <c r="H528" s="38" t="s">
        <v>20</v>
      </c>
      <c r="I528" s="30" t="s">
        <v>756</v>
      </c>
      <c r="J528" s="30" t="s">
        <v>757</v>
      </c>
      <c r="K528" s="37">
        <v>99433</v>
      </c>
      <c r="L528" s="37">
        <v>25</v>
      </c>
      <c r="M528" s="70" t="s">
        <v>49</v>
      </c>
      <c r="N528" s="18" t="s">
        <v>118</v>
      </c>
    </row>
    <row r="529" spans="1:23" ht="30" customHeight="1" thickTop="1" thickBot="1">
      <c r="A529" s="31" t="s">
        <v>718</v>
      </c>
      <c r="B529" s="31" t="s">
        <v>54</v>
      </c>
      <c r="C529" s="32">
        <v>0.58333333333333337</v>
      </c>
      <c r="D529" s="32">
        <v>0.70833333333333337</v>
      </c>
      <c r="E529" s="33" t="s">
        <v>752</v>
      </c>
      <c r="F529" s="34" t="s">
        <v>280</v>
      </c>
      <c r="G529" s="35" t="s">
        <v>19</v>
      </c>
      <c r="H529" s="38" t="s">
        <v>20</v>
      </c>
      <c r="I529" s="30" t="s">
        <v>756</v>
      </c>
      <c r="J529" s="30" t="s">
        <v>757</v>
      </c>
      <c r="K529" s="37">
        <v>99433</v>
      </c>
      <c r="L529" s="37">
        <v>25</v>
      </c>
      <c r="M529" s="70" t="s">
        <v>278</v>
      </c>
      <c r="N529" s="18" t="s">
        <v>118</v>
      </c>
    </row>
    <row r="530" spans="1:23" ht="30" customHeight="1" thickTop="1" thickBot="1">
      <c r="A530" s="31" t="s">
        <v>718</v>
      </c>
      <c r="B530" s="31" t="s">
        <v>54</v>
      </c>
      <c r="C530" s="32">
        <v>0.58333333333333337</v>
      </c>
      <c r="D530" s="32">
        <v>0.70833333333333337</v>
      </c>
      <c r="E530" s="33" t="s">
        <v>752</v>
      </c>
      <c r="F530" s="34" t="s">
        <v>280</v>
      </c>
      <c r="G530" s="35" t="s">
        <v>19</v>
      </c>
      <c r="H530" s="38" t="s">
        <v>20</v>
      </c>
      <c r="I530" s="30" t="s">
        <v>760</v>
      </c>
      <c r="J530" s="30" t="s">
        <v>761</v>
      </c>
      <c r="K530" s="37">
        <v>99432</v>
      </c>
      <c r="L530" s="37">
        <v>27</v>
      </c>
      <c r="M530" s="70" t="s">
        <v>207</v>
      </c>
      <c r="N530" s="18" t="s">
        <v>439</v>
      </c>
    </row>
    <row r="531" spans="1:23" ht="30" customHeight="1" thickTop="1" thickBot="1">
      <c r="A531" s="31" t="s">
        <v>718</v>
      </c>
      <c r="B531" s="31" t="s">
        <v>54</v>
      </c>
      <c r="C531" s="32">
        <v>0.58333333333333337</v>
      </c>
      <c r="D531" s="32">
        <v>0.70833333333333337</v>
      </c>
      <c r="E531" s="33" t="s">
        <v>752</v>
      </c>
      <c r="F531" s="34" t="s">
        <v>280</v>
      </c>
      <c r="G531" s="35" t="s">
        <v>19</v>
      </c>
      <c r="H531" s="38" t="s">
        <v>20</v>
      </c>
      <c r="I531" s="30" t="s">
        <v>760</v>
      </c>
      <c r="J531" s="30" t="s">
        <v>761</v>
      </c>
      <c r="K531" s="37">
        <v>99432</v>
      </c>
      <c r="L531" s="37">
        <v>28</v>
      </c>
      <c r="M531" s="70" t="s">
        <v>208</v>
      </c>
      <c r="N531" s="18" t="s">
        <v>439</v>
      </c>
    </row>
    <row r="532" spans="1:23" ht="30" customHeight="1" thickTop="1" thickBot="1">
      <c r="A532" s="31" t="s">
        <v>718</v>
      </c>
      <c r="B532" s="31" t="s">
        <v>54</v>
      </c>
      <c r="C532" s="32">
        <v>0.58333333333333337</v>
      </c>
      <c r="D532" s="32">
        <v>0.70833333333333337</v>
      </c>
      <c r="E532" s="33" t="s">
        <v>752</v>
      </c>
      <c r="F532" s="34" t="s">
        <v>280</v>
      </c>
      <c r="G532" s="35" t="s">
        <v>19</v>
      </c>
      <c r="H532" s="38" t="s">
        <v>20</v>
      </c>
      <c r="I532" s="30" t="s">
        <v>760</v>
      </c>
      <c r="J532" s="30" t="s">
        <v>761</v>
      </c>
      <c r="K532" s="37">
        <v>99612</v>
      </c>
      <c r="L532" s="37">
        <v>23</v>
      </c>
      <c r="M532" s="70" t="s">
        <v>324</v>
      </c>
      <c r="N532" s="18" t="s">
        <v>762</v>
      </c>
    </row>
    <row r="533" spans="1:23" ht="30" customHeight="1" thickTop="1" thickBot="1">
      <c r="A533" s="31" t="s">
        <v>718</v>
      </c>
      <c r="B533" s="31" t="s">
        <v>54</v>
      </c>
      <c r="C533" s="32">
        <v>0.58333333333333337</v>
      </c>
      <c r="D533" s="32">
        <v>0.70833333333333337</v>
      </c>
      <c r="E533" s="33" t="s">
        <v>752</v>
      </c>
      <c r="F533" s="34" t="s">
        <v>280</v>
      </c>
      <c r="G533" s="35" t="s">
        <v>19</v>
      </c>
      <c r="H533" s="38" t="s">
        <v>20</v>
      </c>
      <c r="I533" s="30" t="s">
        <v>760</v>
      </c>
      <c r="J533" s="30" t="s">
        <v>761</v>
      </c>
      <c r="K533" s="37">
        <v>99612</v>
      </c>
      <c r="L533" s="37">
        <v>24</v>
      </c>
      <c r="M533" s="70" t="s">
        <v>349</v>
      </c>
      <c r="N533" s="18" t="s">
        <v>762</v>
      </c>
    </row>
    <row r="534" spans="1:23" ht="30" customHeight="1" thickTop="1" thickBot="1">
      <c r="A534" s="31" t="s">
        <v>718</v>
      </c>
      <c r="B534" s="31" t="s">
        <v>54</v>
      </c>
      <c r="C534" s="32">
        <v>0.58333333333333337</v>
      </c>
      <c r="D534" s="32">
        <v>0.70833333333333337</v>
      </c>
      <c r="E534" s="33" t="s">
        <v>752</v>
      </c>
      <c r="F534" s="34" t="s">
        <v>280</v>
      </c>
      <c r="G534" s="35" t="s">
        <v>19</v>
      </c>
      <c r="H534" s="38" t="s">
        <v>20</v>
      </c>
      <c r="I534" s="30" t="s">
        <v>760</v>
      </c>
      <c r="J534" s="30" t="s">
        <v>761</v>
      </c>
      <c r="K534" s="37">
        <v>99615</v>
      </c>
      <c r="L534" s="37">
        <v>21</v>
      </c>
      <c r="M534" s="70" t="s">
        <v>846</v>
      </c>
      <c r="N534" s="18" t="s">
        <v>180</v>
      </c>
    </row>
    <row r="535" spans="1:23" ht="30" customHeight="1" thickTop="1" thickBot="1">
      <c r="A535" s="31" t="s">
        <v>718</v>
      </c>
      <c r="B535" s="31" t="s">
        <v>54</v>
      </c>
      <c r="C535" s="32">
        <v>0.58333333333333337</v>
      </c>
      <c r="D535" s="32">
        <v>0.70833333333333337</v>
      </c>
      <c r="E535" s="33" t="s">
        <v>752</v>
      </c>
      <c r="F535" s="34" t="s">
        <v>280</v>
      </c>
      <c r="G535" s="35" t="s">
        <v>19</v>
      </c>
      <c r="H535" s="38" t="s">
        <v>20</v>
      </c>
      <c r="I535" s="30" t="s">
        <v>760</v>
      </c>
      <c r="J535" s="30" t="s">
        <v>761</v>
      </c>
      <c r="K535" s="37">
        <v>99615</v>
      </c>
      <c r="L535" s="37">
        <v>22</v>
      </c>
      <c r="M535" s="70" t="s">
        <v>330</v>
      </c>
      <c r="N535" s="18" t="s">
        <v>180</v>
      </c>
    </row>
    <row r="536" spans="1:23" ht="30" customHeight="1" thickTop="1" thickBot="1">
      <c r="A536" s="31" t="s">
        <v>718</v>
      </c>
      <c r="B536" s="31" t="s">
        <v>54</v>
      </c>
      <c r="C536" s="32">
        <v>0.58333333333333337</v>
      </c>
      <c r="D536" s="32">
        <v>0.70833333333333337</v>
      </c>
      <c r="E536" s="33" t="s">
        <v>752</v>
      </c>
      <c r="F536" s="34" t="s">
        <v>280</v>
      </c>
      <c r="G536" s="35" t="s">
        <v>19</v>
      </c>
      <c r="H536" s="38" t="s">
        <v>20</v>
      </c>
      <c r="I536" s="30" t="s">
        <v>760</v>
      </c>
      <c r="J536" s="30" t="s">
        <v>761</v>
      </c>
      <c r="K536" s="37">
        <v>99685</v>
      </c>
      <c r="L536" s="37">
        <v>27</v>
      </c>
      <c r="M536" s="70" t="s">
        <v>356</v>
      </c>
      <c r="N536" s="18" t="s">
        <v>439</v>
      </c>
      <c r="O536" s="21"/>
      <c r="P536" s="7"/>
      <c r="Q536" s="22"/>
      <c r="R536" s="22"/>
      <c r="S536" s="9"/>
      <c r="T536" s="9"/>
      <c r="U536" s="23"/>
      <c r="V536" s="23"/>
      <c r="W536" s="24"/>
    </row>
    <row r="537" spans="1:23" ht="30" customHeight="1" thickTop="1" thickBot="1">
      <c r="A537" s="31" t="s">
        <v>718</v>
      </c>
      <c r="B537" s="31" t="s">
        <v>54</v>
      </c>
      <c r="C537" s="32">
        <v>0.58333333333333337</v>
      </c>
      <c r="D537" s="32">
        <v>0.70833333333333337</v>
      </c>
      <c r="E537" s="33" t="s">
        <v>752</v>
      </c>
      <c r="F537" s="34" t="s">
        <v>280</v>
      </c>
      <c r="G537" s="35" t="s">
        <v>19</v>
      </c>
      <c r="H537" s="38" t="s">
        <v>20</v>
      </c>
      <c r="I537" s="30" t="s">
        <v>760</v>
      </c>
      <c r="J537" s="30" t="s">
        <v>761</v>
      </c>
      <c r="K537" s="37">
        <v>99685</v>
      </c>
      <c r="L537" s="37">
        <v>28</v>
      </c>
      <c r="M537" s="70" t="s">
        <v>361</v>
      </c>
      <c r="N537" s="18" t="s">
        <v>439</v>
      </c>
      <c r="O537" s="21"/>
      <c r="P537" s="7"/>
      <c r="Q537" s="22"/>
      <c r="R537" s="22"/>
      <c r="S537" s="9"/>
      <c r="T537" s="9"/>
      <c r="U537" s="23"/>
      <c r="V537" s="23"/>
      <c r="W537" s="24"/>
    </row>
    <row r="538" spans="1:23" ht="30" customHeight="1" thickTop="1" thickBot="1">
      <c r="A538" s="31" t="s">
        <v>718</v>
      </c>
      <c r="B538" s="31" t="s">
        <v>54</v>
      </c>
      <c r="C538" s="44">
        <v>0.58333333333333337</v>
      </c>
      <c r="D538" s="44">
        <v>0.70833333333333337</v>
      </c>
      <c r="E538" s="33" t="s">
        <v>763</v>
      </c>
      <c r="F538" s="34" t="s">
        <v>764</v>
      </c>
      <c r="G538" s="35" t="s">
        <v>19</v>
      </c>
      <c r="H538" s="38" t="s">
        <v>20</v>
      </c>
      <c r="I538" s="30" t="s">
        <v>765</v>
      </c>
      <c r="J538" s="30" t="s">
        <v>766</v>
      </c>
      <c r="K538" s="37">
        <v>99307</v>
      </c>
      <c r="L538" s="37">
        <v>19</v>
      </c>
      <c r="M538" s="71" t="s">
        <v>170</v>
      </c>
      <c r="N538" s="15" t="s">
        <v>211</v>
      </c>
      <c r="O538" s="21"/>
      <c r="P538" s="7"/>
      <c r="Q538" s="22"/>
      <c r="R538" s="22"/>
      <c r="S538" s="9"/>
      <c r="T538" s="9"/>
      <c r="U538" s="23"/>
      <c r="V538" s="23"/>
      <c r="W538" s="24"/>
    </row>
    <row r="539" spans="1:23" ht="30" customHeight="1" thickTop="1" thickBot="1">
      <c r="A539" s="31" t="s">
        <v>718</v>
      </c>
      <c r="B539" s="31" t="s">
        <v>54</v>
      </c>
      <c r="C539" s="44">
        <v>0.58333333333333337</v>
      </c>
      <c r="D539" s="44">
        <v>0.70833333333333337</v>
      </c>
      <c r="E539" s="33" t="s">
        <v>763</v>
      </c>
      <c r="F539" s="34" t="s">
        <v>764</v>
      </c>
      <c r="G539" s="35" t="s">
        <v>19</v>
      </c>
      <c r="H539" s="38" t="s">
        <v>20</v>
      </c>
      <c r="I539" s="30" t="s">
        <v>765</v>
      </c>
      <c r="J539" s="30" t="s">
        <v>766</v>
      </c>
      <c r="K539" s="37">
        <v>99307</v>
      </c>
      <c r="L539" s="37">
        <v>19</v>
      </c>
      <c r="M539" s="71" t="s">
        <v>252</v>
      </c>
      <c r="N539" s="15" t="s">
        <v>211</v>
      </c>
      <c r="O539" s="21"/>
      <c r="P539" s="7"/>
      <c r="Q539" s="22"/>
      <c r="R539" s="22"/>
      <c r="S539" s="9"/>
      <c r="T539" s="9"/>
      <c r="U539" s="23"/>
      <c r="V539" s="23"/>
      <c r="W539" s="24"/>
    </row>
    <row r="540" spans="1:23" ht="30" customHeight="1" thickTop="1" thickBot="1">
      <c r="A540" s="31" t="s">
        <v>718</v>
      </c>
      <c r="B540" s="31" t="s">
        <v>54</v>
      </c>
      <c r="C540" s="44">
        <v>0.58333333333333337</v>
      </c>
      <c r="D540" s="44">
        <v>0.70833333333333337</v>
      </c>
      <c r="E540" s="33" t="s">
        <v>763</v>
      </c>
      <c r="F540" s="34" t="s">
        <v>764</v>
      </c>
      <c r="G540" s="35" t="s">
        <v>19</v>
      </c>
      <c r="H540" s="38" t="s">
        <v>20</v>
      </c>
      <c r="I540" s="30" t="s">
        <v>765</v>
      </c>
      <c r="J540" s="30" t="s">
        <v>766</v>
      </c>
      <c r="K540" s="37">
        <v>99311</v>
      </c>
      <c r="L540" s="37">
        <v>22</v>
      </c>
      <c r="M540" s="71" t="s">
        <v>745</v>
      </c>
      <c r="N540" s="15" t="s">
        <v>92</v>
      </c>
    </row>
    <row r="541" spans="1:23" ht="30" customHeight="1" thickTop="1" thickBot="1">
      <c r="A541" s="31" t="s">
        <v>718</v>
      </c>
      <c r="B541" s="31" t="s">
        <v>54</v>
      </c>
      <c r="C541" s="44">
        <v>0.58333333333333337</v>
      </c>
      <c r="D541" s="44">
        <v>0.70833333333333337</v>
      </c>
      <c r="E541" s="33" t="s">
        <v>763</v>
      </c>
      <c r="F541" s="34" t="s">
        <v>764</v>
      </c>
      <c r="G541" s="35" t="s">
        <v>19</v>
      </c>
      <c r="H541" s="38" t="s">
        <v>20</v>
      </c>
      <c r="I541" s="30" t="s">
        <v>765</v>
      </c>
      <c r="J541" s="30" t="s">
        <v>766</v>
      </c>
      <c r="K541" s="37">
        <v>99311</v>
      </c>
      <c r="L541" s="37">
        <v>22</v>
      </c>
      <c r="M541" s="71" t="s">
        <v>175</v>
      </c>
      <c r="N541" s="15" t="s">
        <v>92</v>
      </c>
    </row>
    <row r="542" spans="1:23" ht="30" customHeight="1" thickTop="1" thickBot="1">
      <c r="A542" s="31" t="s">
        <v>718</v>
      </c>
      <c r="B542" s="31" t="s">
        <v>54</v>
      </c>
      <c r="C542" s="44">
        <v>0.58333333333333337</v>
      </c>
      <c r="D542" s="44">
        <v>0.70833333333333337</v>
      </c>
      <c r="E542" s="33" t="s">
        <v>763</v>
      </c>
      <c r="F542" s="34" t="s">
        <v>764</v>
      </c>
      <c r="G542" s="35" t="s">
        <v>19</v>
      </c>
      <c r="H542" s="38" t="s">
        <v>20</v>
      </c>
      <c r="I542" s="30" t="s">
        <v>599</v>
      </c>
      <c r="J542" s="30" t="s">
        <v>600</v>
      </c>
      <c r="K542" s="37">
        <v>99358</v>
      </c>
      <c r="L542" s="37">
        <v>19</v>
      </c>
      <c r="M542" s="71" t="s">
        <v>178</v>
      </c>
      <c r="N542" s="15" t="s">
        <v>767</v>
      </c>
      <c r="O542" s="21"/>
      <c r="P542" s="7"/>
      <c r="Q542" s="22"/>
      <c r="R542" s="22"/>
      <c r="S542" s="9"/>
      <c r="T542" s="9"/>
      <c r="U542" s="23"/>
      <c r="V542" s="23"/>
      <c r="W542" s="24"/>
    </row>
    <row r="543" spans="1:23" ht="30" customHeight="1" thickTop="1" thickBot="1">
      <c r="A543" s="31" t="s">
        <v>718</v>
      </c>
      <c r="B543" s="31" t="s">
        <v>54</v>
      </c>
      <c r="C543" s="44">
        <v>0.58333333333333337</v>
      </c>
      <c r="D543" s="44">
        <v>0.70833333333333337</v>
      </c>
      <c r="E543" s="33" t="s">
        <v>763</v>
      </c>
      <c r="F543" s="34" t="s">
        <v>764</v>
      </c>
      <c r="G543" s="35" t="s">
        <v>19</v>
      </c>
      <c r="H543" s="38" t="s">
        <v>20</v>
      </c>
      <c r="I543" s="30" t="s">
        <v>599</v>
      </c>
      <c r="J543" s="30" t="s">
        <v>600</v>
      </c>
      <c r="K543" s="37">
        <v>99358</v>
      </c>
      <c r="L543" s="37">
        <v>20</v>
      </c>
      <c r="M543" s="71" t="s">
        <v>1010</v>
      </c>
      <c r="N543" s="15" t="s">
        <v>767</v>
      </c>
      <c r="O543" s="21"/>
      <c r="P543" s="7"/>
      <c r="Q543" s="22"/>
      <c r="R543" s="22"/>
      <c r="S543" s="9"/>
      <c r="T543" s="9"/>
      <c r="U543" s="23"/>
      <c r="V543" s="23"/>
      <c r="W543" s="24"/>
    </row>
    <row r="544" spans="1:23" ht="30" customHeight="1" thickTop="1" thickBot="1">
      <c r="A544" s="31" t="s">
        <v>718</v>
      </c>
      <c r="B544" s="31" t="s">
        <v>54</v>
      </c>
      <c r="C544" s="44">
        <v>0.58333333333333337</v>
      </c>
      <c r="D544" s="44">
        <v>0.70833333333333337</v>
      </c>
      <c r="E544" s="33" t="s">
        <v>763</v>
      </c>
      <c r="F544" s="34" t="s">
        <v>764</v>
      </c>
      <c r="G544" s="35" t="s">
        <v>19</v>
      </c>
      <c r="H544" s="38" t="s">
        <v>20</v>
      </c>
      <c r="I544" s="30" t="s">
        <v>768</v>
      </c>
      <c r="J544" s="30" t="s">
        <v>769</v>
      </c>
      <c r="K544" s="37">
        <v>99360</v>
      </c>
      <c r="L544" s="37">
        <v>20</v>
      </c>
      <c r="M544" s="71" t="s">
        <v>914</v>
      </c>
      <c r="N544" s="15" t="s">
        <v>770</v>
      </c>
    </row>
    <row r="545" spans="1:14" ht="30" customHeight="1" thickTop="1" thickBot="1">
      <c r="A545" s="31" t="s">
        <v>718</v>
      </c>
      <c r="B545" s="31" t="s">
        <v>54</v>
      </c>
      <c r="C545" s="44">
        <v>0.58333333333333337</v>
      </c>
      <c r="D545" s="44">
        <v>0.70833333333333337</v>
      </c>
      <c r="E545" s="33" t="s">
        <v>763</v>
      </c>
      <c r="F545" s="34" t="s">
        <v>764</v>
      </c>
      <c r="G545" s="35" t="s">
        <v>19</v>
      </c>
      <c r="H545" s="38" t="s">
        <v>20</v>
      </c>
      <c r="I545" s="30" t="s">
        <v>768</v>
      </c>
      <c r="J545" s="30" t="s">
        <v>769</v>
      </c>
      <c r="K545" s="37">
        <v>99360</v>
      </c>
      <c r="L545" s="37">
        <v>20</v>
      </c>
      <c r="M545" s="71" t="s">
        <v>1013</v>
      </c>
      <c r="N545" s="15" t="s">
        <v>770</v>
      </c>
    </row>
    <row r="546" spans="1:14" ht="30" customHeight="1" thickTop="1" thickBot="1">
      <c r="A546" s="31" t="s">
        <v>718</v>
      </c>
      <c r="B546" s="31" t="s">
        <v>54</v>
      </c>
      <c r="C546" s="44">
        <v>0.58333333333333337</v>
      </c>
      <c r="D546" s="44">
        <v>0.70833333333333337</v>
      </c>
      <c r="E546" s="33" t="s">
        <v>763</v>
      </c>
      <c r="F546" s="34" t="s">
        <v>764</v>
      </c>
      <c r="G546" s="35" t="s">
        <v>19</v>
      </c>
      <c r="H546" s="38" t="s">
        <v>20</v>
      </c>
      <c r="I546" s="30" t="s">
        <v>768</v>
      </c>
      <c r="J546" s="30" t="s">
        <v>769</v>
      </c>
      <c r="K546" s="37">
        <v>99360</v>
      </c>
      <c r="L546" s="37">
        <v>17</v>
      </c>
      <c r="M546" s="71" t="s">
        <v>384</v>
      </c>
      <c r="N546" s="15" t="s">
        <v>770</v>
      </c>
    </row>
    <row r="547" spans="1:14" ht="30" customHeight="1" thickTop="1" thickBot="1">
      <c r="A547" s="31" t="s">
        <v>718</v>
      </c>
      <c r="B547" s="31" t="s">
        <v>54</v>
      </c>
      <c r="C547" s="44">
        <v>0.58333333333333337</v>
      </c>
      <c r="D547" s="44">
        <v>0.70833333333333337</v>
      </c>
      <c r="E547" s="33" t="s">
        <v>763</v>
      </c>
      <c r="F547" s="34" t="s">
        <v>764</v>
      </c>
      <c r="G547" s="35" t="s">
        <v>19</v>
      </c>
      <c r="H547" s="38" t="s">
        <v>20</v>
      </c>
      <c r="I547" s="30" t="s">
        <v>768</v>
      </c>
      <c r="J547" s="30" t="s">
        <v>769</v>
      </c>
      <c r="K547" s="37">
        <v>99387</v>
      </c>
      <c r="L547" s="37">
        <v>45</v>
      </c>
      <c r="M547" s="71" t="s">
        <v>265</v>
      </c>
    </row>
    <row r="548" spans="1:14" ht="30" customHeight="1" thickTop="1" thickBot="1">
      <c r="A548" s="31" t="s">
        <v>718</v>
      </c>
      <c r="B548" s="31" t="s">
        <v>54</v>
      </c>
      <c r="C548" s="32">
        <v>0.58333333333333337</v>
      </c>
      <c r="D548" s="32">
        <v>0.70833333333333337</v>
      </c>
      <c r="E548" s="33" t="s">
        <v>752</v>
      </c>
      <c r="F548" s="34" t="s">
        <v>753</v>
      </c>
      <c r="G548" s="35" t="s">
        <v>19</v>
      </c>
      <c r="H548" s="38" t="s">
        <v>20</v>
      </c>
      <c r="I548" s="30" t="s">
        <v>771</v>
      </c>
      <c r="J548" s="30" t="s">
        <v>772</v>
      </c>
      <c r="K548" s="37">
        <v>99262</v>
      </c>
      <c r="L548" s="37">
        <v>15</v>
      </c>
      <c r="M548" s="73" t="s">
        <v>773</v>
      </c>
      <c r="N548" s="18"/>
    </row>
    <row r="549" spans="1:14" ht="30" customHeight="1" thickTop="1" thickBot="1">
      <c r="A549" s="31" t="s">
        <v>718</v>
      </c>
      <c r="B549" s="31" t="s">
        <v>54</v>
      </c>
      <c r="C549" s="32">
        <v>0.58333333333333337</v>
      </c>
      <c r="D549" s="32">
        <v>0.70833333333333337</v>
      </c>
      <c r="E549" s="33" t="s">
        <v>752</v>
      </c>
      <c r="F549" s="34" t="s">
        <v>753</v>
      </c>
      <c r="G549" s="35" t="s">
        <v>19</v>
      </c>
      <c r="H549" s="38" t="s">
        <v>20</v>
      </c>
      <c r="I549" s="30" t="s">
        <v>771</v>
      </c>
      <c r="J549" s="30" t="s">
        <v>772</v>
      </c>
      <c r="K549" s="37">
        <v>99199</v>
      </c>
      <c r="L549" s="37">
        <v>27</v>
      </c>
      <c r="M549" s="73" t="s">
        <v>773</v>
      </c>
      <c r="N549" s="18"/>
    </row>
    <row r="550" spans="1:14" ht="30" customHeight="1" thickTop="1" thickBot="1">
      <c r="A550" s="31"/>
      <c r="B550" s="31"/>
      <c r="C550" s="32"/>
      <c r="D550" s="32"/>
      <c r="E550" s="33"/>
      <c r="F550" s="34"/>
      <c r="G550" s="35"/>
      <c r="H550" s="38"/>
      <c r="I550" s="30"/>
      <c r="J550" s="30"/>
      <c r="K550" s="37"/>
      <c r="L550" s="37"/>
      <c r="M550" s="66"/>
    </row>
    <row r="551" spans="1:14" ht="30" customHeight="1" thickTop="1" thickBot="1">
      <c r="A551" s="31" t="s">
        <v>718</v>
      </c>
      <c r="B551" s="31" t="s">
        <v>54</v>
      </c>
      <c r="C551" s="32">
        <v>0.75</v>
      </c>
      <c r="D551" s="32">
        <v>0.875</v>
      </c>
      <c r="E551" s="40" t="s">
        <v>274</v>
      </c>
      <c r="F551" s="34" t="s">
        <v>275</v>
      </c>
      <c r="G551" s="35" t="s">
        <v>19</v>
      </c>
      <c r="H551" s="28" t="s">
        <v>20</v>
      </c>
      <c r="I551" s="29" t="s">
        <v>774</v>
      </c>
      <c r="J551" s="30" t="s">
        <v>775</v>
      </c>
      <c r="K551" s="42">
        <v>99232</v>
      </c>
      <c r="L551" s="42">
        <v>29</v>
      </c>
      <c r="M551" s="71" t="s">
        <v>49</v>
      </c>
      <c r="N551" s="15" t="s">
        <v>273</v>
      </c>
    </row>
    <row r="552" spans="1:14" ht="30" customHeight="1" thickTop="1" thickBot="1">
      <c r="A552" s="31" t="s">
        <v>718</v>
      </c>
      <c r="B552" s="31" t="s">
        <v>54</v>
      </c>
      <c r="C552" s="44">
        <v>0.75</v>
      </c>
      <c r="D552" s="44">
        <v>0.875</v>
      </c>
      <c r="E552" s="40" t="s">
        <v>45</v>
      </c>
      <c r="F552" s="34" t="s">
        <v>46</v>
      </c>
      <c r="G552" s="35" t="s">
        <v>19</v>
      </c>
      <c r="H552" s="28" t="s">
        <v>20</v>
      </c>
      <c r="I552" s="29" t="s">
        <v>271</v>
      </c>
      <c r="J552" s="30" t="s">
        <v>272</v>
      </c>
      <c r="K552" s="42">
        <v>99729</v>
      </c>
      <c r="L552" s="42">
        <v>30</v>
      </c>
      <c r="M552" s="71" t="s">
        <v>278</v>
      </c>
      <c r="N552" s="15" t="s">
        <v>273</v>
      </c>
    </row>
    <row r="553" spans="1:14" ht="30" customHeight="1" thickTop="1" thickBot="1">
      <c r="A553" s="31" t="s">
        <v>718</v>
      </c>
      <c r="B553" s="31" t="s">
        <v>54</v>
      </c>
      <c r="C553" s="32">
        <v>0.75</v>
      </c>
      <c r="D553" s="32">
        <v>0.875</v>
      </c>
      <c r="E553" s="39" t="s">
        <v>776</v>
      </c>
      <c r="F553" s="34" t="s">
        <v>289</v>
      </c>
      <c r="G553" s="35" t="s">
        <v>19</v>
      </c>
      <c r="H553" s="38" t="s">
        <v>20</v>
      </c>
      <c r="I553" s="30" t="s">
        <v>777</v>
      </c>
      <c r="J553" s="30" t="s">
        <v>778</v>
      </c>
      <c r="K553" s="37">
        <v>99424</v>
      </c>
      <c r="L553" s="37">
        <v>33</v>
      </c>
      <c r="M553" s="70" t="s">
        <v>152</v>
      </c>
      <c r="N553" s="18"/>
    </row>
    <row r="554" spans="1:14" ht="30" customHeight="1" thickTop="1" thickBot="1">
      <c r="A554" s="31" t="s">
        <v>718</v>
      </c>
      <c r="B554" s="31" t="s">
        <v>54</v>
      </c>
      <c r="C554" s="32">
        <v>0.75</v>
      </c>
      <c r="D554" s="32">
        <v>0.875</v>
      </c>
      <c r="E554" s="39" t="s">
        <v>776</v>
      </c>
      <c r="F554" s="34" t="s">
        <v>289</v>
      </c>
      <c r="G554" s="35" t="s">
        <v>19</v>
      </c>
      <c r="H554" s="38" t="s">
        <v>20</v>
      </c>
      <c r="I554" s="30" t="s">
        <v>561</v>
      </c>
      <c r="J554" s="30" t="s">
        <v>562</v>
      </c>
      <c r="K554" s="37">
        <v>99421</v>
      </c>
      <c r="L554" s="37">
        <v>35</v>
      </c>
      <c r="M554" s="70" t="s">
        <v>153</v>
      </c>
      <c r="N554" s="18" t="s">
        <v>780</v>
      </c>
    </row>
    <row r="555" spans="1:14" ht="30" customHeight="1" thickTop="1" thickBot="1">
      <c r="A555" s="31" t="s">
        <v>718</v>
      </c>
      <c r="B555" s="31" t="s">
        <v>54</v>
      </c>
      <c r="C555" s="32">
        <v>0.75</v>
      </c>
      <c r="D555" s="32">
        <v>0.875</v>
      </c>
      <c r="E555" s="39" t="s">
        <v>776</v>
      </c>
      <c r="F555" s="34" t="s">
        <v>289</v>
      </c>
      <c r="G555" s="35" t="s">
        <v>19</v>
      </c>
      <c r="H555" s="38" t="s">
        <v>20</v>
      </c>
      <c r="I555" s="30" t="s">
        <v>561</v>
      </c>
      <c r="J555" s="30" t="s">
        <v>562</v>
      </c>
      <c r="K555" s="37">
        <v>99421</v>
      </c>
      <c r="L555" s="37">
        <v>35</v>
      </c>
      <c r="M555" s="70" t="s">
        <v>154</v>
      </c>
      <c r="N555" s="18" t="s">
        <v>780</v>
      </c>
    </row>
    <row r="556" spans="1:14" ht="30" customHeight="1" thickTop="1" thickBot="1">
      <c r="A556" s="31" t="s">
        <v>718</v>
      </c>
      <c r="B556" s="31" t="s">
        <v>54</v>
      </c>
      <c r="C556" s="32">
        <v>0.75</v>
      </c>
      <c r="D556" s="32">
        <v>0.875</v>
      </c>
      <c r="E556" s="39" t="s">
        <v>776</v>
      </c>
      <c r="F556" s="34" t="s">
        <v>289</v>
      </c>
      <c r="G556" s="35" t="s">
        <v>19</v>
      </c>
      <c r="H556" s="38" t="s">
        <v>20</v>
      </c>
      <c r="I556" s="30" t="s">
        <v>561</v>
      </c>
      <c r="J556" s="30" t="s">
        <v>562</v>
      </c>
      <c r="K556" s="37">
        <v>99421</v>
      </c>
      <c r="L556" s="37">
        <v>34</v>
      </c>
      <c r="M556" s="70" t="s">
        <v>155</v>
      </c>
      <c r="N556" s="18" t="s">
        <v>780</v>
      </c>
    </row>
    <row r="557" spans="1:14" ht="30" customHeight="1" thickTop="1" thickBot="1">
      <c r="A557" s="31" t="s">
        <v>718</v>
      </c>
      <c r="B557" s="31" t="s">
        <v>54</v>
      </c>
      <c r="C557" s="32">
        <v>0.75</v>
      </c>
      <c r="D557" s="32">
        <v>0.875</v>
      </c>
      <c r="E557" s="39" t="s">
        <v>781</v>
      </c>
      <c r="F557" s="34" t="s">
        <v>403</v>
      </c>
      <c r="G557" s="35" t="s">
        <v>19</v>
      </c>
      <c r="H557" s="38" t="s">
        <v>20</v>
      </c>
      <c r="I557" s="30" t="s">
        <v>782</v>
      </c>
      <c r="J557" s="30" t="s">
        <v>783</v>
      </c>
      <c r="K557" s="42">
        <v>99689</v>
      </c>
      <c r="L557" s="37">
        <v>15</v>
      </c>
      <c r="M557" s="70" t="s">
        <v>23</v>
      </c>
      <c r="N557" s="18"/>
    </row>
    <row r="558" spans="1:14" ht="30" customHeight="1" thickTop="1" thickBot="1">
      <c r="A558" s="31" t="s">
        <v>718</v>
      </c>
      <c r="B558" s="31" t="s">
        <v>54</v>
      </c>
      <c r="C558" s="44">
        <v>0.75</v>
      </c>
      <c r="D558" s="44">
        <v>0.875</v>
      </c>
      <c r="E558" s="33" t="s">
        <v>784</v>
      </c>
      <c r="F558" s="34" t="s">
        <v>785</v>
      </c>
      <c r="G558" s="35" t="s">
        <v>19</v>
      </c>
      <c r="H558" s="38" t="s">
        <v>20</v>
      </c>
      <c r="I558" s="30" t="s">
        <v>786</v>
      </c>
      <c r="J558" s="30" t="s">
        <v>787</v>
      </c>
      <c r="K558" s="37">
        <v>99253</v>
      </c>
      <c r="L558" s="37">
        <v>20</v>
      </c>
      <c r="M558" s="70" t="s">
        <v>356</v>
      </c>
      <c r="N558" s="15" t="s">
        <v>371</v>
      </c>
    </row>
    <row r="559" spans="1:14" ht="30" customHeight="1" thickTop="1" thickBot="1">
      <c r="A559" s="31" t="s">
        <v>718</v>
      </c>
      <c r="B559" s="31" t="s">
        <v>54</v>
      </c>
      <c r="C559" s="44">
        <v>0.75</v>
      </c>
      <c r="D559" s="44">
        <v>0.875</v>
      </c>
      <c r="E559" s="33" t="s">
        <v>784</v>
      </c>
      <c r="F559" s="34" t="s">
        <v>785</v>
      </c>
      <c r="G559" s="35" t="s">
        <v>19</v>
      </c>
      <c r="H559" s="38" t="s">
        <v>20</v>
      </c>
      <c r="I559" s="30" t="s">
        <v>786</v>
      </c>
      <c r="J559" s="30" t="s">
        <v>787</v>
      </c>
      <c r="K559" s="37">
        <v>99253</v>
      </c>
      <c r="L559" s="37">
        <v>20</v>
      </c>
      <c r="M559" s="70" t="s">
        <v>361</v>
      </c>
      <c r="N559" s="15" t="s">
        <v>371</v>
      </c>
    </row>
    <row r="560" spans="1:14" ht="30" customHeight="1" thickTop="1" thickBot="1">
      <c r="A560" s="31" t="s">
        <v>718</v>
      </c>
      <c r="B560" s="31" t="s">
        <v>54</v>
      </c>
      <c r="C560" s="44">
        <v>0.75</v>
      </c>
      <c r="D560" s="44">
        <v>0.875</v>
      </c>
      <c r="E560" s="33" t="s">
        <v>784</v>
      </c>
      <c r="F560" s="34" t="s">
        <v>785</v>
      </c>
      <c r="G560" s="35" t="s">
        <v>19</v>
      </c>
      <c r="H560" s="38" t="s">
        <v>20</v>
      </c>
      <c r="I560" s="30" t="s">
        <v>786</v>
      </c>
      <c r="J560" s="30" t="s">
        <v>787</v>
      </c>
      <c r="K560" s="37">
        <v>99254</v>
      </c>
      <c r="L560" s="37">
        <v>24</v>
      </c>
      <c r="M560" s="70" t="s">
        <v>788</v>
      </c>
    </row>
    <row r="561" spans="1:25" s="9" customFormat="1" ht="30" customHeight="1" thickTop="1" thickBot="1">
      <c r="A561" s="31" t="s">
        <v>718</v>
      </c>
      <c r="B561" s="31" t="s">
        <v>54</v>
      </c>
      <c r="C561" s="44">
        <v>0.75</v>
      </c>
      <c r="D561" s="44">
        <v>0.875</v>
      </c>
      <c r="E561" s="33" t="s">
        <v>789</v>
      </c>
      <c r="F561" s="34" t="s">
        <v>790</v>
      </c>
      <c r="G561" s="35" t="s">
        <v>27</v>
      </c>
      <c r="H561" s="38" t="s">
        <v>20</v>
      </c>
      <c r="I561" s="30" t="s">
        <v>786</v>
      </c>
      <c r="J561" s="30" t="s">
        <v>787</v>
      </c>
      <c r="K561" s="37">
        <v>99646</v>
      </c>
      <c r="L561" s="37">
        <v>3</v>
      </c>
      <c r="M561" s="125" t="s">
        <v>788</v>
      </c>
      <c r="N561" s="5"/>
    </row>
    <row r="562" spans="1:25" ht="30" customHeight="1" thickTop="1" thickBot="1">
      <c r="A562" s="31" t="s">
        <v>718</v>
      </c>
      <c r="B562" s="31" t="s">
        <v>54</v>
      </c>
      <c r="C562" s="44">
        <v>0.75</v>
      </c>
      <c r="D562" s="44">
        <v>0.875</v>
      </c>
      <c r="E562" s="83" t="s">
        <v>791</v>
      </c>
      <c r="F562" s="28" t="s">
        <v>792</v>
      </c>
      <c r="G562" s="35" t="s">
        <v>27</v>
      </c>
      <c r="H562" s="35" t="s">
        <v>20</v>
      </c>
      <c r="I562" s="30" t="s">
        <v>461</v>
      </c>
      <c r="J562" s="30" t="s">
        <v>462</v>
      </c>
      <c r="K562" s="37">
        <v>99720</v>
      </c>
      <c r="L562" s="35">
        <v>15</v>
      </c>
      <c r="M562" s="125" t="s">
        <v>793</v>
      </c>
      <c r="N562" s="9"/>
    </row>
    <row r="563" spans="1:25" ht="30" customHeight="1" thickTop="1" thickBot="1">
      <c r="A563" s="31" t="s">
        <v>718</v>
      </c>
      <c r="B563" s="31" t="s">
        <v>54</v>
      </c>
      <c r="C563" s="44">
        <v>0.75</v>
      </c>
      <c r="D563" s="44">
        <v>0.875</v>
      </c>
      <c r="E563" s="30" t="s">
        <v>794</v>
      </c>
      <c r="F563" s="28" t="s">
        <v>289</v>
      </c>
      <c r="G563" s="35" t="s">
        <v>19</v>
      </c>
      <c r="H563" s="35" t="s">
        <v>20</v>
      </c>
      <c r="I563" s="145" t="s">
        <v>795</v>
      </c>
      <c r="J563" s="30" t="s">
        <v>652</v>
      </c>
      <c r="K563" s="37">
        <v>99440</v>
      </c>
      <c r="L563" s="37">
        <v>24</v>
      </c>
      <c r="M563" s="71" t="s">
        <v>745</v>
      </c>
    </row>
    <row r="564" spans="1:25" ht="30" customHeight="1" thickTop="1" thickBot="1">
      <c r="A564" s="105"/>
      <c r="B564" s="105"/>
      <c r="C564" s="106"/>
      <c r="D564" s="106"/>
      <c r="E564" s="63"/>
      <c r="F564" s="107"/>
      <c r="G564" s="108"/>
      <c r="H564" s="109"/>
      <c r="I564" s="110"/>
      <c r="J564" s="110"/>
      <c r="K564" s="111"/>
      <c r="L564" s="111"/>
      <c r="M564" s="122"/>
      <c r="N564" s="18"/>
    </row>
    <row r="565" spans="1:25" ht="30" customHeight="1" thickBot="1">
      <c r="A565" s="160" t="s">
        <v>796</v>
      </c>
      <c r="B565" s="161"/>
      <c r="C565" s="161"/>
      <c r="D565" s="161"/>
      <c r="E565" s="161"/>
      <c r="F565" s="161"/>
      <c r="G565" s="161"/>
      <c r="H565" s="161"/>
      <c r="I565" s="161"/>
      <c r="J565" s="161"/>
      <c r="K565" s="161"/>
      <c r="L565" s="161"/>
      <c r="M565" s="162"/>
    </row>
    <row r="566" spans="1:25" ht="30" customHeight="1" thickBot="1">
      <c r="A566" s="113"/>
      <c r="B566" s="113"/>
      <c r="C566" s="123"/>
      <c r="D566" s="123"/>
      <c r="E566" s="115"/>
      <c r="F566" s="116"/>
      <c r="G566" s="117"/>
      <c r="H566" s="118"/>
      <c r="I566" s="119"/>
      <c r="J566" s="119"/>
      <c r="K566" s="120"/>
      <c r="L566" s="120"/>
      <c r="M566" s="124" t="s">
        <v>95</v>
      </c>
    </row>
    <row r="567" spans="1:25" ht="30" customHeight="1" thickTop="1" thickBot="1">
      <c r="A567" s="31" t="s">
        <v>797</v>
      </c>
      <c r="B567" s="31" t="s">
        <v>300</v>
      </c>
      <c r="C567" s="32">
        <v>0.39583333333333331</v>
      </c>
      <c r="D567" s="32">
        <v>0.52083333333333337</v>
      </c>
      <c r="E567" s="33" t="s">
        <v>798</v>
      </c>
      <c r="F567" s="34" t="s">
        <v>799</v>
      </c>
      <c r="G567" s="35" t="s">
        <v>19</v>
      </c>
      <c r="H567" s="38" t="s">
        <v>20</v>
      </c>
      <c r="I567" s="30" t="s">
        <v>800</v>
      </c>
      <c r="J567" s="30" t="s">
        <v>801</v>
      </c>
      <c r="K567" s="37">
        <v>99511</v>
      </c>
      <c r="L567" s="37">
        <v>43</v>
      </c>
      <c r="M567" s="71" t="s">
        <v>151</v>
      </c>
    </row>
    <row r="568" spans="1:25" ht="30" customHeight="1" thickTop="1" thickBot="1">
      <c r="A568" s="31" t="s">
        <v>797</v>
      </c>
      <c r="B568" s="31" t="s">
        <v>300</v>
      </c>
      <c r="C568" s="32">
        <v>0.39583333333333331</v>
      </c>
      <c r="D568" s="32">
        <v>0.52083333333333337</v>
      </c>
      <c r="E568" s="33" t="s">
        <v>798</v>
      </c>
      <c r="F568" s="34" t="s">
        <v>799</v>
      </c>
      <c r="G568" s="35" t="s">
        <v>19</v>
      </c>
      <c r="H568" s="38" t="s">
        <v>20</v>
      </c>
      <c r="I568" s="30" t="s">
        <v>802</v>
      </c>
      <c r="J568" s="30" t="s">
        <v>803</v>
      </c>
      <c r="K568" s="37">
        <v>99469</v>
      </c>
      <c r="L568" s="37">
        <v>20</v>
      </c>
      <c r="M568" s="71" t="s">
        <v>152</v>
      </c>
    </row>
    <row r="569" spans="1:25" ht="30" customHeight="1" thickTop="1" thickBot="1">
      <c r="A569" s="31" t="s">
        <v>797</v>
      </c>
      <c r="B569" s="31" t="s">
        <v>300</v>
      </c>
      <c r="C569" s="32">
        <v>0.39583333333333331</v>
      </c>
      <c r="D569" s="32">
        <v>0.52083333333333337</v>
      </c>
      <c r="E569" s="52" t="s">
        <v>798</v>
      </c>
      <c r="F569" s="53" t="s">
        <v>799</v>
      </c>
      <c r="G569" s="54" t="s">
        <v>19</v>
      </c>
      <c r="H569" s="85" t="s">
        <v>20</v>
      </c>
      <c r="I569" s="52" t="s">
        <v>804</v>
      </c>
      <c r="J569" s="57" t="s">
        <v>803</v>
      </c>
      <c r="K569" s="54">
        <v>99673</v>
      </c>
      <c r="L569" s="54">
        <v>23</v>
      </c>
      <c r="M569" s="71" t="s">
        <v>153</v>
      </c>
      <c r="N569" s="15" t="s">
        <v>762</v>
      </c>
    </row>
    <row r="570" spans="1:25" ht="30" customHeight="1" thickTop="1" thickBot="1">
      <c r="A570" s="31" t="s">
        <v>797</v>
      </c>
      <c r="B570" s="31" t="s">
        <v>300</v>
      </c>
      <c r="C570" s="32">
        <v>0.39583333333333331</v>
      </c>
      <c r="D570" s="32">
        <v>0.52083333333333337</v>
      </c>
      <c r="E570" s="52" t="s">
        <v>798</v>
      </c>
      <c r="F570" s="53" t="s">
        <v>799</v>
      </c>
      <c r="G570" s="54" t="s">
        <v>19</v>
      </c>
      <c r="H570" s="85" t="s">
        <v>20</v>
      </c>
      <c r="I570" s="52" t="s">
        <v>804</v>
      </c>
      <c r="J570" s="57" t="s">
        <v>803</v>
      </c>
      <c r="K570" s="54">
        <v>99673</v>
      </c>
      <c r="L570" s="54">
        <v>24</v>
      </c>
      <c r="M570" s="71" t="s">
        <v>154</v>
      </c>
      <c r="N570" s="15" t="s">
        <v>762</v>
      </c>
    </row>
    <row r="571" spans="1:25" ht="30" customHeight="1" thickTop="1" thickBot="1">
      <c r="A571" s="31" t="s">
        <v>797</v>
      </c>
      <c r="B571" s="31" t="s">
        <v>300</v>
      </c>
      <c r="C571" s="32">
        <v>0.39583333333333331</v>
      </c>
      <c r="D571" s="32">
        <v>0.52083333333333337</v>
      </c>
      <c r="E571" s="52" t="s">
        <v>798</v>
      </c>
      <c r="F571" s="53" t="s">
        <v>799</v>
      </c>
      <c r="G571" s="54" t="s">
        <v>19</v>
      </c>
      <c r="H571" s="85" t="s">
        <v>20</v>
      </c>
      <c r="I571" s="52" t="s">
        <v>804</v>
      </c>
      <c r="J571" s="57" t="s">
        <v>803</v>
      </c>
      <c r="K571" s="54">
        <v>99674</v>
      </c>
      <c r="L571" s="54">
        <v>38</v>
      </c>
      <c r="M571" s="71" t="s">
        <v>155</v>
      </c>
    </row>
    <row r="572" spans="1:25" ht="30" customHeight="1" thickTop="1" thickBot="1">
      <c r="A572" s="31" t="s">
        <v>797</v>
      </c>
      <c r="B572" s="31" t="s">
        <v>300</v>
      </c>
      <c r="C572" s="32">
        <v>0.39583333333333331</v>
      </c>
      <c r="D572" s="32">
        <v>0.52083333333333337</v>
      </c>
      <c r="E572" s="33" t="s">
        <v>805</v>
      </c>
      <c r="F572" s="34" t="s">
        <v>26</v>
      </c>
      <c r="G572" s="35" t="s">
        <v>27</v>
      </c>
      <c r="H572" s="38" t="s">
        <v>20</v>
      </c>
      <c r="I572" s="30" t="s">
        <v>806</v>
      </c>
      <c r="J572" s="30" t="s">
        <v>807</v>
      </c>
      <c r="K572" s="37">
        <v>99861</v>
      </c>
      <c r="L572" s="37">
        <v>35</v>
      </c>
      <c r="M572" s="71" t="s">
        <v>23</v>
      </c>
      <c r="N572" s="17" t="s">
        <v>808</v>
      </c>
    </row>
    <row r="573" spans="1:25" ht="30" customHeight="1" thickTop="1" thickBot="1">
      <c r="A573" s="31" t="s">
        <v>797</v>
      </c>
      <c r="B573" s="31" t="s">
        <v>300</v>
      </c>
      <c r="C573" s="32">
        <v>0.39583333333333331</v>
      </c>
      <c r="D573" s="32">
        <v>0.52083333333333337</v>
      </c>
      <c r="E573" s="33" t="s">
        <v>805</v>
      </c>
      <c r="F573" s="34" t="s">
        <v>26</v>
      </c>
      <c r="G573" s="35" t="s">
        <v>27</v>
      </c>
      <c r="H573" s="38" t="s">
        <v>20</v>
      </c>
      <c r="I573" s="30" t="s">
        <v>806</v>
      </c>
      <c r="J573" s="30" t="s">
        <v>807</v>
      </c>
      <c r="K573" s="37">
        <v>99861</v>
      </c>
      <c r="L573" s="37">
        <v>34</v>
      </c>
      <c r="M573" s="71" t="s">
        <v>24</v>
      </c>
      <c r="N573" s="17" t="s">
        <v>808</v>
      </c>
    </row>
    <row r="574" spans="1:25" ht="30" customHeight="1" thickTop="1" thickBot="1">
      <c r="A574" s="31" t="s">
        <v>797</v>
      </c>
      <c r="B574" s="31" t="s">
        <v>300</v>
      </c>
      <c r="C574" s="32">
        <v>0.39583333333333331</v>
      </c>
      <c r="D574" s="32">
        <v>0.52083333333333337</v>
      </c>
      <c r="E574" s="39" t="s">
        <v>809</v>
      </c>
      <c r="F574" s="34" t="s">
        <v>792</v>
      </c>
      <c r="G574" s="35" t="s">
        <v>27</v>
      </c>
      <c r="H574" s="38" t="s">
        <v>20</v>
      </c>
      <c r="I574" s="30" t="s">
        <v>810</v>
      </c>
      <c r="J574" s="30" t="s">
        <v>811</v>
      </c>
      <c r="K574" s="37">
        <v>99723</v>
      </c>
      <c r="L574" s="37">
        <v>37</v>
      </c>
      <c r="M574" s="70" t="s">
        <v>30</v>
      </c>
    </row>
    <row r="575" spans="1:25" ht="30" customHeight="1" thickTop="1" thickBot="1">
      <c r="A575" s="31" t="s">
        <v>797</v>
      </c>
      <c r="B575" s="31" t="s">
        <v>300</v>
      </c>
      <c r="C575" s="32">
        <v>0.39583333333333331</v>
      </c>
      <c r="D575" s="32">
        <v>0.52083333333333337</v>
      </c>
      <c r="E575" s="33" t="s">
        <v>812</v>
      </c>
      <c r="F575" s="34" t="s">
        <v>137</v>
      </c>
      <c r="G575" s="35" t="s">
        <v>19</v>
      </c>
      <c r="H575" s="38" t="s">
        <v>20</v>
      </c>
      <c r="I575" s="33" t="s">
        <v>813</v>
      </c>
      <c r="J575" s="30" t="s">
        <v>814</v>
      </c>
      <c r="K575" s="37">
        <v>99083</v>
      </c>
      <c r="L575" s="37">
        <v>22</v>
      </c>
      <c r="M575" s="71" t="s">
        <v>815</v>
      </c>
      <c r="N575" s="17"/>
      <c r="P575" s="10"/>
      <c r="Q575" s="5"/>
      <c r="R575" s="5"/>
      <c r="S575" s="5"/>
      <c r="T575" s="10"/>
      <c r="U575" s="5"/>
      <c r="V575" s="11"/>
      <c r="W575" s="11"/>
      <c r="X575" s="14"/>
      <c r="Y575" s="7"/>
    </row>
    <row r="576" spans="1:25" ht="30" customHeight="1" thickTop="1" thickBot="1">
      <c r="A576" s="31" t="s">
        <v>797</v>
      </c>
      <c r="B576" s="31" t="s">
        <v>300</v>
      </c>
      <c r="C576" s="44">
        <v>0.39583333333333331</v>
      </c>
      <c r="D576" s="44">
        <v>0.52083333333333337</v>
      </c>
      <c r="E576" s="33" t="s">
        <v>816</v>
      </c>
      <c r="F576" s="34" t="s">
        <v>309</v>
      </c>
      <c r="G576" s="35" t="s">
        <v>19</v>
      </c>
      <c r="H576" s="38" t="s">
        <v>20</v>
      </c>
      <c r="I576" s="30" t="s">
        <v>813</v>
      </c>
      <c r="J576" s="30" t="s">
        <v>814</v>
      </c>
      <c r="K576" s="37">
        <v>99293</v>
      </c>
      <c r="L576" s="37">
        <v>21</v>
      </c>
      <c r="M576" s="71" t="s">
        <v>361</v>
      </c>
      <c r="N576" s="17"/>
    </row>
    <row r="577" spans="1:24" ht="30" customHeight="1" thickTop="1" thickBot="1">
      <c r="A577" s="31" t="s">
        <v>797</v>
      </c>
      <c r="B577" s="31" t="s">
        <v>300</v>
      </c>
      <c r="C577" s="44">
        <v>0.39583333333333331</v>
      </c>
      <c r="D577" s="44">
        <v>0.52083333333333337</v>
      </c>
      <c r="E577" s="39" t="s">
        <v>817</v>
      </c>
      <c r="F577" s="34" t="s">
        <v>403</v>
      </c>
      <c r="G577" s="35" t="s">
        <v>19</v>
      </c>
      <c r="H577" s="38" t="s">
        <v>20</v>
      </c>
      <c r="I577" s="30" t="s">
        <v>506</v>
      </c>
      <c r="J577" s="33" t="s">
        <v>507</v>
      </c>
      <c r="K577" s="37">
        <v>99502</v>
      </c>
      <c r="L577" s="37">
        <v>18</v>
      </c>
      <c r="M577" s="71" t="s">
        <v>170</v>
      </c>
    </row>
    <row r="578" spans="1:24" ht="30" customHeight="1" thickTop="1" thickBot="1">
      <c r="A578" s="31" t="s">
        <v>797</v>
      </c>
      <c r="B578" s="31" t="s">
        <v>300</v>
      </c>
      <c r="C578" s="44">
        <v>0.39583333333333331</v>
      </c>
      <c r="D578" s="44">
        <v>0.52083333333333337</v>
      </c>
      <c r="E578" s="39" t="s">
        <v>818</v>
      </c>
      <c r="F578" s="34" t="s">
        <v>137</v>
      </c>
      <c r="G578" s="35" t="s">
        <v>19</v>
      </c>
      <c r="H578" s="38" t="s">
        <v>20</v>
      </c>
      <c r="I578" s="30" t="s">
        <v>819</v>
      </c>
      <c r="J578" s="30" t="s">
        <v>744</v>
      </c>
      <c r="K578" s="37">
        <v>99506</v>
      </c>
      <c r="L578" s="37">
        <v>31</v>
      </c>
      <c r="M578" s="71" t="s">
        <v>252</v>
      </c>
      <c r="O578" s="10"/>
      <c r="P578" s="5"/>
      <c r="Q578" s="5"/>
      <c r="R578" s="5"/>
      <c r="S578" s="10"/>
      <c r="T578" s="5"/>
      <c r="U578" s="11"/>
      <c r="V578" s="12"/>
      <c r="W578" s="14"/>
      <c r="X578" s="7"/>
    </row>
    <row r="579" spans="1:24" ht="30" customHeight="1" thickTop="1" thickBot="1">
      <c r="A579" s="31" t="s">
        <v>797</v>
      </c>
      <c r="B579" s="31" t="s">
        <v>300</v>
      </c>
      <c r="C579" s="44">
        <v>0.39583333333333331</v>
      </c>
      <c r="D579" s="44">
        <v>0.52083333333333337</v>
      </c>
      <c r="E579" s="39" t="s">
        <v>820</v>
      </c>
      <c r="F579" s="34" t="s">
        <v>167</v>
      </c>
      <c r="G579" s="35" t="s">
        <v>19</v>
      </c>
      <c r="H579" s="38" t="s">
        <v>20</v>
      </c>
      <c r="I579" s="30" t="s">
        <v>821</v>
      </c>
      <c r="J579" s="30" t="s">
        <v>822</v>
      </c>
      <c r="K579" s="37">
        <v>99362</v>
      </c>
      <c r="L579" s="37">
        <v>29</v>
      </c>
      <c r="M579" s="71" t="s">
        <v>745</v>
      </c>
    </row>
    <row r="580" spans="1:24" ht="30" customHeight="1" thickTop="1" thickBot="1">
      <c r="A580" s="31" t="s">
        <v>797</v>
      </c>
      <c r="B580" s="31" t="s">
        <v>300</v>
      </c>
      <c r="C580" s="44">
        <v>0.39583333333333331</v>
      </c>
      <c r="D580" s="44">
        <v>0.52083333333333337</v>
      </c>
      <c r="E580" s="39" t="s">
        <v>820</v>
      </c>
      <c r="F580" s="34" t="s">
        <v>167</v>
      </c>
      <c r="G580" s="35" t="s">
        <v>19</v>
      </c>
      <c r="H580" s="38" t="s">
        <v>20</v>
      </c>
      <c r="I580" s="30" t="s">
        <v>821</v>
      </c>
      <c r="J580" s="30" t="s">
        <v>822</v>
      </c>
      <c r="K580" s="37">
        <v>99628</v>
      </c>
      <c r="L580" s="37">
        <v>33</v>
      </c>
      <c r="M580" s="71" t="s">
        <v>175</v>
      </c>
    </row>
    <row r="581" spans="1:24" ht="30" customHeight="1" thickTop="1" thickBot="1">
      <c r="A581" s="31" t="s">
        <v>797</v>
      </c>
      <c r="B581" s="31" t="s">
        <v>300</v>
      </c>
      <c r="C581" s="44">
        <v>0.39583333333333331</v>
      </c>
      <c r="D581" s="44">
        <v>0.52083333333333337</v>
      </c>
      <c r="E581" s="33" t="s">
        <v>823</v>
      </c>
      <c r="F581" s="34" t="s">
        <v>334</v>
      </c>
      <c r="G581" s="35" t="s">
        <v>19</v>
      </c>
      <c r="H581" s="38" t="s">
        <v>20</v>
      </c>
      <c r="I581" s="30" t="s">
        <v>824</v>
      </c>
      <c r="J581" s="30" t="s">
        <v>825</v>
      </c>
      <c r="K581" s="37">
        <v>99563</v>
      </c>
      <c r="L581" s="37">
        <v>50</v>
      </c>
      <c r="M581" s="72" t="s">
        <v>478</v>
      </c>
    </row>
    <row r="582" spans="1:24" ht="30" customHeight="1" thickTop="1" thickBot="1">
      <c r="A582" s="31" t="s">
        <v>797</v>
      </c>
      <c r="B582" s="31" t="s">
        <v>300</v>
      </c>
      <c r="C582" s="44">
        <v>0.39583333333333331</v>
      </c>
      <c r="D582" s="44">
        <v>0.52083333333333337</v>
      </c>
      <c r="E582" s="39" t="s">
        <v>826</v>
      </c>
      <c r="F582" s="34" t="s">
        <v>213</v>
      </c>
      <c r="G582" s="35" t="s">
        <v>19</v>
      </c>
      <c r="H582" s="38" t="s">
        <v>20</v>
      </c>
      <c r="I582" s="30" t="s">
        <v>615</v>
      </c>
      <c r="J582" s="33" t="s">
        <v>616</v>
      </c>
      <c r="K582" s="37">
        <v>99625</v>
      </c>
      <c r="L582" s="37">
        <v>9</v>
      </c>
      <c r="M582" s="72" t="s">
        <v>453</v>
      </c>
      <c r="N582" s="18"/>
    </row>
    <row r="583" spans="1:24" ht="30" customHeight="1" thickTop="1" thickBot="1">
      <c r="A583" s="98" t="s">
        <v>797</v>
      </c>
      <c r="B583" s="98" t="s">
        <v>300</v>
      </c>
      <c r="C583" s="99">
        <v>0.375</v>
      </c>
      <c r="D583" s="99">
        <v>0.54166666666666663</v>
      </c>
      <c r="E583" s="39" t="s">
        <v>827</v>
      </c>
      <c r="F583" s="34" t="s">
        <v>82</v>
      </c>
      <c r="G583" s="35" t="s">
        <v>27</v>
      </c>
      <c r="H583" s="38" t="s">
        <v>20</v>
      </c>
      <c r="I583" s="30" t="s">
        <v>828</v>
      </c>
      <c r="J583" s="30" t="s">
        <v>829</v>
      </c>
      <c r="K583" s="37">
        <v>99791</v>
      </c>
      <c r="L583" s="37">
        <v>28</v>
      </c>
      <c r="M583" s="72" t="s">
        <v>830</v>
      </c>
    </row>
    <row r="584" spans="1:24" ht="30" customHeight="1" thickTop="1" thickBot="1">
      <c r="A584" s="31"/>
      <c r="B584" s="31"/>
      <c r="C584" s="32"/>
      <c r="D584" s="32"/>
      <c r="E584" s="33"/>
      <c r="F584" s="34"/>
      <c r="G584" s="35"/>
      <c r="H584" s="38"/>
      <c r="I584" s="30"/>
      <c r="J584" s="30"/>
      <c r="K584" s="37"/>
      <c r="L584" s="37"/>
      <c r="M584" s="66"/>
      <c r="N584" s="17"/>
    </row>
    <row r="585" spans="1:24" ht="30" customHeight="1" thickTop="1" thickBot="1">
      <c r="A585" s="31" t="s">
        <v>797</v>
      </c>
      <c r="B585" s="31" t="s">
        <v>300</v>
      </c>
      <c r="C585" s="32">
        <v>0.60416666666666663</v>
      </c>
      <c r="D585" s="32">
        <v>0.72916666666666663</v>
      </c>
      <c r="E585" s="33" t="s">
        <v>831</v>
      </c>
      <c r="F585" s="34" t="s">
        <v>832</v>
      </c>
      <c r="G585" s="35" t="s">
        <v>19</v>
      </c>
      <c r="H585" s="38" t="s">
        <v>20</v>
      </c>
      <c r="I585" s="30" t="s">
        <v>833</v>
      </c>
      <c r="J585" s="30" t="s">
        <v>834</v>
      </c>
      <c r="K585" s="37">
        <v>99487</v>
      </c>
      <c r="L585" s="37">
        <v>27</v>
      </c>
      <c r="M585" s="70" t="s">
        <v>151</v>
      </c>
      <c r="N585" s="18" t="s">
        <v>439</v>
      </c>
    </row>
    <row r="586" spans="1:24" ht="30" customHeight="1" thickTop="1" thickBot="1">
      <c r="A586" s="31" t="s">
        <v>797</v>
      </c>
      <c r="B586" s="31" t="s">
        <v>300</v>
      </c>
      <c r="C586" s="32">
        <v>0.60416666666666663</v>
      </c>
      <c r="D586" s="32">
        <v>0.72916666666666663</v>
      </c>
      <c r="E586" s="33" t="s">
        <v>831</v>
      </c>
      <c r="F586" s="34" t="s">
        <v>832</v>
      </c>
      <c r="G586" s="35" t="s">
        <v>19</v>
      </c>
      <c r="H586" s="38" t="s">
        <v>20</v>
      </c>
      <c r="I586" s="30" t="s">
        <v>833</v>
      </c>
      <c r="J586" s="30" t="s">
        <v>834</v>
      </c>
      <c r="K586" s="37">
        <v>99487</v>
      </c>
      <c r="L586" s="37">
        <v>28</v>
      </c>
      <c r="M586" s="70" t="s">
        <v>152</v>
      </c>
      <c r="N586" s="18" t="s">
        <v>439</v>
      </c>
    </row>
    <row r="587" spans="1:24" ht="30" customHeight="1" thickTop="1" thickBot="1">
      <c r="A587" s="31" t="s">
        <v>797</v>
      </c>
      <c r="B587" s="31" t="s">
        <v>300</v>
      </c>
      <c r="C587" s="32">
        <v>0.60416666666666663</v>
      </c>
      <c r="D587" s="32">
        <v>0.72916666666666663</v>
      </c>
      <c r="E587" s="33" t="s">
        <v>831</v>
      </c>
      <c r="F587" s="34" t="s">
        <v>832</v>
      </c>
      <c r="G587" s="35" t="s">
        <v>19</v>
      </c>
      <c r="H587" s="38" t="s">
        <v>20</v>
      </c>
      <c r="I587" s="30" t="s">
        <v>833</v>
      </c>
      <c r="J587" s="30" t="s">
        <v>834</v>
      </c>
      <c r="K587" s="37">
        <v>99510</v>
      </c>
      <c r="L587" s="37">
        <v>37</v>
      </c>
      <c r="M587" s="70" t="s">
        <v>153</v>
      </c>
      <c r="N587" s="18"/>
    </row>
    <row r="588" spans="1:24" ht="30" customHeight="1" thickTop="1" thickBot="1">
      <c r="A588" s="31" t="s">
        <v>797</v>
      </c>
      <c r="B588" s="31" t="s">
        <v>300</v>
      </c>
      <c r="C588" s="32">
        <v>0.60416666666666663</v>
      </c>
      <c r="D588" s="32">
        <v>0.72916666666666663</v>
      </c>
      <c r="E588" s="33" t="s">
        <v>831</v>
      </c>
      <c r="F588" s="34" t="s">
        <v>832</v>
      </c>
      <c r="G588" s="35" t="s">
        <v>19</v>
      </c>
      <c r="H588" s="38" t="s">
        <v>20</v>
      </c>
      <c r="I588" s="30" t="s">
        <v>835</v>
      </c>
      <c r="J588" s="30" t="s">
        <v>836</v>
      </c>
      <c r="K588" s="37">
        <v>99478</v>
      </c>
      <c r="L588" s="37">
        <v>15</v>
      </c>
      <c r="M588" s="70" t="s">
        <v>154</v>
      </c>
      <c r="N588" s="18"/>
    </row>
    <row r="589" spans="1:24" ht="30" customHeight="1" thickTop="1" thickBot="1">
      <c r="A589" s="31" t="s">
        <v>797</v>
      </c>
      <c r="B589" s="31" t="s">
        <v>300</v>
      </c>
      <c r="C589" s="32">
        <v>0.60416666666666663</v>
      </c>
      <c r="D589" s="32">
        <v>0.72916666666666663</v>
      </c>
      <c r="E589" s="33" t="s">
        <v>831</v>
      </c>
      <c r="F589" s="34" t="s">
        <v>832</v>
      </c>
      <c r="G589" s="35" t="s">
        <v>19</v>
      </c>
      <c r="H589" s="38" t="s">
        <v>20</v>
      </c>
      <c r="I589" s="30" t="s">
        <v>837</v>
      </c>
      <c r="J589" s="30" t="s">
        <v>838</v>
      </c>
      <c r="K589" s="37">
        <v>99355</v>
      </c>
      <c r="L589" s="37">
        <v>29</v>
      </c>
      <c r="M589" s="70" t="s">
        <v>155</v>
      </c>
      <c r="N589" s="18"/>
    </row>
    <row r="590" spans="1:24" ht="30" customHeight="1" thickTop="1" thickBot="1">
      <c r="A590" s="31" t="s">
        <v>797</v>
      </c>
      <c r="B590" s="31" t="s">
        <v>300</v>
      </c>
      <c r="C590" s="32">
        <v>0.60416666666666663</v>
      </c>
      <c r="D590" s="32">
        <v>0.72916666666666663</v>
      </c>
      <c r="E590" s="33" t="s">
        <v>831</v>
      </c>
      <c r="F590" s="34" t="s">
        <v>832</v>
      </c>
      <c r="G590" s="35" t="s">
        <v>19</v>
      </c>
      <c r="H590" s="38" t="s">
        <v>20</v>
      </c>
      <c r="I590" s="30" t="s">
        <v>837</v>
      </c>
      <c r="J590" s="30" t="s">
        <v>838</v>
      </c>
      <c r="K590" s="37">
        <v>99335</v>
      </c>
      <c r="L590" s="37">
        <v>25</v>
      </c>
      <c r="M590" s="70" t="s">
        <v>23</v>
      </c>
      <c r="N590" s="18" t="s">
        <v>74</v>
      </c>
    </row>
    <row r="591" spans="1:24" ht="30" customHeight="1" thickTop="1" thickBot="1">
      <c r="A591" s="31" t="s">
        <v>797</v>
      </c>
      <c r="B591" s="31" t="s">
        <v>300</v>
      </c>
      <c r="C591" s="32">
        <v>0.60416666666666663</v>
      </c>
      <c r="D591" s="32">
        <v>0.72916666666666663</v>
      </c>
      <c r="E591" s="33" t="s">
        <v>831</v>
      </c>
      <c r="F591" s="34" t="s">
        <v>832</v>
      </c>
      <c r="G591" s="35" t="s">
        <v>19</v>
      </c>
      <c r="H591" s="38" t="s">
        <v>20</v>
      </c>
      <c r="I591" s="30" t="s">
        <v>837</v>
      </c>
      <c r="J591" s="30" t="s">
        <v>838</v>
      </c>
      <c r="K591" s="37">
        <v>99335</v>
      </c>
      <c r="L591" s="37">
        <v>26</v>
      </c>
      <c r="M591" s="70" t="s">
        <v>24</v>
      </c>
      <c r="N591" s="18" t="s">
        <v>74</v>
      </c>
    </row>
    <row r="592" spans="1:24" ht="30" customHeight="1" thickTop="1" thickBot="1">
      <c r="A592" s="31" t="s">
        <v>797</v>
      </c>
      <c r="B592" s="31" t="s">
        <v>300</v>
      </c>
      <c r="C592" s="32">
        <v>0.60416666666666663</v>
      </c>
      <c r="D592" s="32">
        <v>0.72916666666666663</v>
      </c>
      <c r="E592" s="39" t="s">
        <v>839</v>
      </c>
      <c r="F592" s="34" t="s">
        <v>309</v>
      </c>
      <c r="G592" s="35" t="s">
        <v>19</v>
      </c>
      <c r="H592" s="38" t="s">
        <v>20</v>
      </c>
      <c r="I592" s="30" t="s">
        <v>840</v>
      </c>
      <c r="J592" s="55" t="s">
        <v>841</v>
      </c>
      <c r="K592" s="37">
        <v>99170</v>
      </c>
      <c r="L592" s="37">
        <v>40</v>
      </c>
      <c r="M592" s="71" t="s">
        <v>30</v>
      </c>
      <c r="N592" s="18"/>
    </row>
    <row r="593" spans="1:25" ht="30" customHeight="1" thickTop="1" thickBot="1">
      <c r="A593" s="31" t="s">
        <v>797</v>
      </c>
      <c r="B593" s="31" t="s">
        <v>300</v>
      </c>
      <c r="C593" s="32">
        <v>0.60416666666666663</v>
      </c>
      <c r="D593" s="32">
        <v>0.72916666666666663</v>
      </c>
      <c r="E593" s="39" t="s">
        <v>839</v>
      </c>
      <c r="F593" s="34" t="s">
        <v>309</v>
      </c>
      <c r="G593" s="35" t="s">
        <v>19</v>
      </c>
      <c r="H593" s="38" t="s">
        <v>20</v>
      </c>
      <c r="I593" s="30" t="s">
        <v>842</v>
      </c>
      <c r="J593" s="81" t="s">
        <v>843</v>
      </c>
      <c r="K593" s="37">
        <v>99180</v>
      </c>
      <c r="L593" s="37">
        <v>30</v>
      </c>
      <c r="M593" s="71" t="s">
        <v>146</v>
      </c>
      <c r="N593" s="18"/>
    </row>
    <row r="594" spans="1:25" ht="30" customHeight="1" thickTop="1" thickBot="1">
      <c r="A594" s="31" t="s">
        <v>797</v>
      </c>
      <c r="B594" s="31" t="s">
        <v>300</v>
      </c>
      <c r="C594" s="44">
        <v>0.60416666666666663</v>
      </c>
      <c r="D594" s="44">
        <v>0.72916666666666663</v>
      </c>
      <c r="E594" s="33" t="s">
        <v>844</v>
      </c>
      <c r="F594" s="34" t="s">
        <v>225</v>
      </c>
      <c r="G594" s="35" t="s">
        <v>27</v>
      </c>
      <c r="H594" s="38" t="s">
        <v>20</v>
      </c>
      <c r="I594" s="30" t="s">
        <v>239</v>
      </c>
      <c r="J594" s="30" t="s">
        <v>240</v>
      </c>
      <c r="K594" s="37">
        <v>99639</v>
      </c>
      <c r="L594" s="37">
        <v>34</v>
      </c>
      <c r="M594" s="71" t="s">
        <v>202</v>
      </c>
      <c r="N594" s="17"/>
    </row>
    <row r="595" spans="1:25" ht="30" customHeight="1" thickTop="1" thickBot="1">
      <c r="A595" s="31" t="s">
        <v>797</v>
      </c>
      <c r="B595" s="31" t="s">
        <v>300</v>
      </c>
      <c r="C595" s="32">
        <v>0.60416666666666663</v>
      </c>
      <c r="D595" s="32">
        <v>0.72916666666666663</v>
      </c>
      <c r="E595" s="33" t="s">
        <v>845</v>
      </c>
      <c r="F595" s="34" t="s">
        <v>309</v>
      </c>
      <c r="G595" s="35" t="s">
        <v>19</v>
      </c>
      <c r="H595" s="38" t="s">
        <v>20</v>
      </c>
      <c r="I595" s="30" t="s">
        <v>321</v>
      </c>
      <c r="J595" s="30" t="s">
        <v>322</v>
      </c>
      <c r="K595" s="37">
        <v>99191</v>
      </c>
      <c r="L595" s="37">
        <v>26</v>
      </c>
      <c r="M595" s="71" t="s">
        <v>207</v>
      </c>
      <c r="N595" s="17"/>
    </row>
    <row r="596" spans="1:25" ht="30" customHeight="1" thickTop="1" thickBot="1">
      <c r="A596" s="31" t="s">
        <v>797</v>
      </c>
      <c r="B596" s="31" t="s">
        <v>300</v>
      </c>
      <c r="C596" s="32">
        <v>0.60416666666666663</v>
      </c>
      <c r="D596" s="32">
        <v>0.72916666666666663</v>
      </c>
      <c r="E596" s="33" t="s">
        <v>845</v>
      </c>
      <c r="F596" s="34" t="s">
        <v>309</v>
      </c>
      <c r="G596" s="35" t="s">
        <v>19</v>
      </c>
      <c r="H596" s="38" t="s">
        <v>20</v>
      </c>
      <c r="I596" s="30" t="s">
        <v>321</v>
      </c>
      <c r="J596" s="30" t="s">
        <v>322</v>
      </c>
      <c r="K596" s="37">
        <v>99190</v>
      </c>
      <c r="L596" s="37">
        <v>26</v>
      </c>
      <c r="M596" s="71" t="s">
        <v>208</v>
      </c>
      <c r="P596" s="10"/>
      <c r="Q596" s="5"/>
      <c r="R596" s="5"/>
      <c r="S596" s="5"/>
      <c r="T596" s="10"/>
      <c r="U596" s="5"/>
      <c r="V596" s="11"/>
      <c r="W596" s="11"/>
      <c r="X596" s="14"/>
      <c r="Y596" s="7"/>
    </row>
    <row r="597" spans="1:25" ht="30" customHeight="1" thickTop="1" thickBot="1">
      <c r="A597" s="31" t="s">
        <v>797</v>
      </c>
      <c r="B597" s="31" t="s">
        <v>300</v>
      </c>
      <c r="C597" s="32">
        <v>0.60416666666666663</v>
      </c>
      <c r="D597" s="32">
        <v>0.72916666666666663</v>
      </c>
      <c r="E597" s="33" t="s">
        <v>845</v>
      </c>
      <c r="F597" s="34" t="s">
        <v>309</v>
      </c>
      <c r="G597" s="35" t="s">
        <v>19</v>
      </c>
      <c r="H597" s="38" t="s">
        <v>20</v>
      </c>
      <c r="I597" s="30" t="s">
        <v>321</v>
      </c>
      <c r="J597" s="30" t="s">
        <v>322</v>
      </c>
      <c r="K597" s="37">
        <v>99189</v>
      </c>
      <c r="L597" s="37">
        <v>17</v>
      </c>
      <c r="M597" s="71" t="s">
        <v>324</v>
      </c>
      <c r="N597" s="17" t="s">
        <v>209</v>
      </c>
      <c r="P597" s="10"/>
      <c r="Q597" s="5"/>
      <c r="R597" s="5"/>
      <c r="S597" s="5"/>
      <c r="T597" s="10"/>
      <c r="U597" s="5"/>
      <c r="V597" s="11"/>
      <c r="W597" s="11"/>
      <c r="X597" s="14"/>
      <c r="Y597" s="7"/>
    </row>
    <row r="598" spans="1:25" ht="30" customHeight="1" thickTop="1" thickBot="1">
      <c r="A598" s="31" t="s">
        <v>797</v>
      </c>
      <c r="B598" s="31" t="s">
        <v>300</v>
      </c>
      <c r="C598" s="32">
        <v>0.60416666666666663</v>
      </c>
      <c r="D598" s="32">
        <v>0.72916666666666663</v>
      </c>
      <c r="E598" s="33" t="s">
        <v>845</v>
      </c>
      <c r="F598" s="34" t="s">
        <v>309</v>
      </c>
      <c r="G598" s="35" t="s">
        <v>19</v>
      </c>
      <c r="H598" s="38" t="s">
        <v>20</v>
      </c>
      <c r="I598" s="30" t="s">
        <v>321</v>
      </c>
      <c r="J598" s="30" t="s">
        <v>322</v>
      </c>
      <c r="K598" s="37">
        <v>99189</v>
      </c>
      <c r="L598" s="37">
        <v>17</v>
      </c>
      <c r="M598" s="71" t="s">
        <v>349</v>
      </c>
      <c r="N598" s="17" t="s">
        <v>209</v>
      </c>
      <c r="P598" s="10"/>
      <c r="Q598" s="5"/>
      <c r="R598" s="5"/>
      <c r="S598" s="5"/>
      <c r="T598" s="10"/>
      <c r="U598" s="5"/>
      <c r="V598" s="11"/>
      <c r="W598" s="11"/>
      <c r="X598" s="14"/>
      <c r="Y598" s="7"/>
    </row>
    <row r="599" spans="1:25" ht="30" customHeight="1" thickTop="1" thickBot="1">
      <c r="A599" s="31" t="s">
        <v>797</v>
      </c>
      <c r="B599" s="31" t="s">
        <v>300</v>
      </c>
      <c r="C599" s="32">
        <v>0.60416666666666663</v>
      </c>
      <c r="D599" s="32">
        <v>0.72916666666666663</v>
      </c>
      <c r="E599" s="33" t="s">
        <v>845</v>
      </c>
      <c r="F599" s="34" t="s">
        <v>309</v>
      </c>
      <c r="G599" s="35" t="s">
        <v>19</v>
      </c>
      <c r="H599" s="38" t="s">
        <v>20</v>
      </c>
      <c r="I599" s="30" t="s">
        <v>321</v>
      </c>
      <c r="J599" s="30" t="s">
        <v>322</v>
      </c>
      <c r="K599" s="37">
        <v>99187</v>
      </c>
      <c r="L599" s="37">
        <v>27</v>
      </c>
      <c r="M599" s="71" t="s">
        <v>846</v>
      </c>
      <c r="N599" s="17"/>
      <c r="P599" s="10"/>
      <c r="Q599" s="5"/>
      <c r="R599" s="5"/>
      <c r="S599" s="5"/>
      <c r="T599" s="10"/>
      <c r="U599" s="5"/>
      <c r="V599" s="11"/>
      <c r="W599" s="11"/>
      <c r="X599" s="14"/>
      <c r="Y599" s="7"/>
    </row>
    <row r="600" spans="1:25" ht="30" customHeight="1" thickTop="1" thickBot="1">
      <c r="A600" s="31" t="s">
        <v>797</v>
      </c>
      <c r="B600" s="31" t="s">
        <v>300</v>
      </c>
      <c r="C600" s="32">
        <v>0.60416666666666663</v>
      </c>
      <c r="D600" s="32">
        <v>0.72916666666666663</v>
      </c>
      <c r="E600" s="33" t="s">
        <v>845</v>
      </c>
      <c r="F600" s="34" t="s">
        <v>309</v>
      </c>
      <c r="G600" s="35" t="s">
        <v>19</v>
      </c>
      <c r="H600" s="38" t="s">
        <v>20</v>
      </c>
      <c r="I600" s="30" t="s">
        <v>321</v>
      </c>
      <c r="J600" s="30" t="s">
        <v>322</v>
      </c>
      <c r="K600" s="37">
        <v>99188</v>
      </c>
      <c r="L600" s="37">
        <v>24</v>
      </c>
      <c r="M600" s="71" t="s">
        <v>330</v>
      </c>
      <c r="N600" s="17"/>
    </row>
    <row r="601" spans="1:25" ht="30" customHeight="1" thickTop="1" thickBot="1">
      <c r="A601" s="31" t="s">
        <v>797</v>
      </c>
      <c r="B601" s="31" t="s">
        <v>300</v>
      </c>
      <c r="C601" s="32">
        <v>0.60416666666666663</v>
      </c>
      <c r="D601" s="32">
        <v>0.72916666666666663</v>
      </c>
      <c r="E601" s="39" t="s">
        <v>847</v>
      </c>
      <c r="F601" s="41" t="s">
        <v>398</v>
      </c>
      <c r="G601" s="35" t="s">
        <v>27</v>
      </c>
      <c r="H601" s="35" t="s">
        <v>20</v>
      </c>
      <c r="I601" s="30" t="s">
        <v>233</v>
      </c>
      <c r="J601" s="43" t="s">
        <v>234</v>
      </c>
      <c r="K601" s="37">
        <v>99761</v>
      </c>
      <c r="L601" s="37">
        <v>28</v>
      </c>
      <c r="M601" s="71" t="s">
        <v>135</v>
      </c>
      <c r="N601" s="17"/>
    </row>
    <row r="602" spans="1:25" ht="30" customHeight="1" thickTop="1" thickBot="1">
      <c r="A602" s="31" t="s">
        <v>797</v>
      </c>
      <c r="B602" s="31" t="s">
        <v>300</v>
      </c>
      <c r="C602" s="82">
        <v>0.60416666666666663</v>
      </c>
      <c r="D602" s="82">
        <v>0.66666666666666663</v>
      </c>
      <c r="E602" s="39" t="s">
        <v>848</v>
      </c>
      <c r="F602" s="41" t="s">
        <v>398</v>
      </c>
      <c r="G602" s="35" t="s">
        <v>27</v>
      </c>
      <c r="H602" s="38" t="s">
        <v>20</v>
      </c>
      <c r="I602" s="30" t="s">
        <v>399</v>
      </c>
      <c r="J602" s="55" t="s">
        <v>400</v>
      </c>
      <c r="K602" s="37">
        <v>100088</v>
      </c>
      <c r="L602" s="37">
        <v>29</v>
      </c>
      <c r="M602" s="71" t="s">
        <v>140</v>
      </c>
    </row>
    <row r="603" spans="1:25" ht="30" customHeight="1" thickTop="1" thickBot="1">
      <c r="A603" s="31"/>
      <c r="B603" s="31"/>
      <c r="C603" s="32"/>
      <c r="D603" s="32"/>
      <c r="E603" s="33"/>
      <c r="F603" s="34"/>
      <c r="G603" s="35"/>
      <c r="H603" s="38"/>
      <c r="I603" s="30"/>
      <c r="J603" s="55"/>
      <c r="K603" s="37"/>
      <c r="L603" s="37"/>
      <c r="M603" s="66"/>
    </row>
    <row r="604" spans="1:25" s="9" customFormat="1" ht="30" customHeight="1" thickTop="1" thickBot="1">
      <c r="A604" s="31" t="s">
        <v>797</v>
      </c>
      <c r="B604" s="31" t="s">
        <v>300</v>
      </c>
      <c r="C604" s="32">
        <v>0.77083333333333337</v>
      </c>
      <c r="D604" s="32">
        <v>0.89583333333333337</v>
      </c>
      <c r="E604" s="40" t="s">
        <v>274</v>
      </c>
      <c r="F604" s="34" t="s">
        <v>275</v>
      </c>
      <c r="G604" s="35" t="s">
        <v>19</v>
      </c>
      <c r="H604" s="28" t="s">
        <v>20</v>
      </c>
      <c r="I604" s="29" t="s">
        <v>276</v>
      </c>
      <c r="J604" s="30" t="s">
        <v>277</v>
      </c>
      <c r="K604" s="42">
        <v>99244</v>
      </c>
      <c r="L604" s="42">
        <v>31</v>
      </c>
      <c r="M604" s="71" t="s">
        <v>49</v>
      </c>
      <c r="N604" s="15"/>
    </row>
    <row r="605" spans="1:25" ht="30" customHeight="1" thickTop="1" thickBot="1">
      <c r="A605" s="31" t="s">
        <v>797</v>
      </c>
      <c r="B605" s="31" t="s">
        <v>300</v>
      </c>
      <c r="C605" s="32">
        <v>0.77083333333333337</v>
      </c>
      <c r="D605" s="32">
        <v>0.89583333333333337</v>
      </c>
      <c r="E605" s="83" t="s">
        <v>849</v>
      </c>
      <c r="F605" s="28" t="s">
        <v>137</v>
      </c>
      <c r="G605" s="35" t="s">
        <v>19</v>
      </c>
      <c r="H605" s="35" t="s">
        <v>20</v>
      </c>
      <c r="I605" s="30" t="s">
        <v>850</v>
      </c>
      <c r="J605" s="30" t="s">
        <v>851</v>
      </c>
      <c r="K605" s="37">
        <v>99159</v>
      </c>
      <c r="L605" s="37">
        <v>32</v>
      </c>
      <c r="M605" s="71" t="s">
        <v>146</v>
      </c>
      <c r="N605" s="18"/>
    </row>
    <row r="606" spans="1:25" ht="30" customHeight="1" thickTop="1" thickBot="1">
      <c r="A606" s="31" t="s">
        <v>797</v>
      </c>
      <c r="B606" s="31" t="s">
        <v>300</v>
      </c>
      <c r="C606" s="32">
        <v>0.77083333333333337</v>
      </c>
      <c r="D606" s="32">
        <v>0.89583333333333337</v>
      </c>
      <c r="E606" s="33" t="s">
        <v>852</v>
      </c>
      <c r="F606" s="34" t="s">
        <v>267</v>
      </c>
      <c r="G606" s="35" t="s">
        <v>19</v>
      </c>
      <c r="H606" s="38" t="s">
        <v>20</v>
      </c>
      <c r="I606" s="30" t="s">
        <v>716</v>
      </c>
      <c r="J606" s="30" t="s">
        <v>717</v>
      </c>
      <c r="K606" s="37">
        <v>99214</v>
      </c>
      <c r="L606" s="37">
        <v>25</v>
      </c>
      <c r="M606" s="71" t="s">
        <v>151</v>
      </c>
      <c r="N606" s="15" t="s">
        <v>118</v>
      </c>
    </row>
    <row r="607" spans="1:25" ht="30" customHeight="1" thickTop="1" thickBot="1">
      <c r="A607" s="31" t="s">
        <v>797</v>
      </c>
      <c r="B607" s="31" t="s">
        <v>300</v>
      </c>
      <c r="C607" s="32">
        <v>0.77083333333333337</v>
      </c>
      <c r="D607" s="32">
        <v>0.89583333333333337</v>
      </c>
      <c r="E607" s="33" t="s">
        <v>852</v>
      </c>
      <c r="F607" s="34" t="s">
        <v>267</v>
      </c>
      <c r="G607" s="35" t="s">
        <v>19</v>
      </c>
      <c r="H607" s="38" t="s">
        <v>20</v>
      </c>
      <c r="I607" s="30" t="s">
        <v>716</v>
      </c>
      <c r="J607" s="30" t="s">
        <v>717</v>
      </c>
      <c r="K607" s="37">
        <v>99214</v>
      </c>
      <c r="L607" s="37">
        <v>25</v>
      </c>
      <c r="M607" s="71" t="s">
        <v>152</v>
      </c>
      <c r="N607" s="15" t="s">
        <v>118</v>
      </c>
    </row>
    <row r="608" spans="1:25" ht="30" customHeight="1" thickTop="1" thickBot="1">
      <c r="A608" s="31" t="s">
        <v>797</v>
      </c>
      <c r="B608" s="31" t="s">
        <v>300</v>
      </c>
      <c r="C608" s="32">
        <v>0.77083333333333337</v>
      </c>
      <c r="D608" s="32">
        <v>0.89583333333333337</v>
      </c>
      <c r="E608" s="33" t="s">
        <v>852</v>
      </c>
      <c r="F608" s="34" t="s">
        <v>267</v>
      </c>
      <c r="G608" s="35" t="s">
        <v>19</v>
      </c>
      <c r="H608" s="38" t="s">
        <v>20</v>
      </c>
      <c r="I608" s="30" t="s">
        <v>716</v>
      </c>
      <c r="J608" s="30" t="s">
        <v>717</v>
      </c>
      <c r="K608" s="37">
        <v>99380</v>
      </c>
      <c r="L608" s="37">
        <v>41</v>
      </c>
      <c r="M608" s="71" t="s">
        <v>153</v>
      </c>
    </row>
    <row r="609" spans="1:28" ht="30" customHeight="1" thickTop="1" thickBot="1">
      <c r="A609" s="31" t="s">
        <v>797</v>
      </c>
      <c r="B609" s="31" t="s">
        <v>300</v>
      </c>
      <c r="C609" s="32">
        <v>0.77083333333333337</v>
      </c>
      <c r="D609" s="32">
        <v>0.89583333333333337</v>
      </c>
      <c r="E609" s="33" t="s">
        <v>852</v>
      </c>
      <c r="F609" s="34" t="s">
        <v>267</v>
      </c>
      <c r="G609" s="35" t="s">
        <v>19</v>
      </c>
      <c r="H609" s="38" t="s">
        <v>20</v>
      </c>
      <c r="I609" s="30" t="s">
        <v>716</v>
      </c>
      <c r="J609" s="30" t="s">
        <v>717</v>
      </c>
      <c r="K609" s="37">
        <v>99209</v>
      </c>
      <c r="L609" s="37">
        <v>44</v>
      </c>
      <c r="M609" s="71" t="s">
        <v>154</v>
      </c>
    </row>
    <row r="610" spans="1:28" ht="30" customHeight="1" thickTop="1" thickBot="1">
      <c r="A610" s="31" t="s">
        <v>797</v>
      </c>
      <c r="B610" s="31" t="s">
        <v>300</v>
      </c>
      <c r="C610" s="32">
        <v>0.77083333333333337</v>
      </c>
      <c r="D610" s="32">
        <v>0.89583333333333337</v>
      </c>
      <c r="E610" s="33" t="s">
        <v>852</v>
      </c>
      <c r="F610" s="34" t="s">
        <v>267</v>
      </c>
      <c r="G610" s="35" t="s">
        <v>19</v>
      </c>
      <c r="H610" s="38" t="s">
        <v>20</v>
      </c>
      <c r="I610" s="30" t="s">
        <v>853</v>
      </c>
      <c r="J610" s="30" t="s">
        <v>854</v>
      </c>
      <c r="K610" s="37">
        <v>99203</v>
      </c>
      <c r="L610" s="37">
        <v>22</v>
      </c>
      <c r="M610" s="71" t="s">
        <v>155</v>
      </c>
      <c r="N610" s="15" t="s">
        <v>92</v>
      </c>
    </row>
    <row r="611" spans="1:28" ht="30" customHeight="1" thickTop="1" thickBot="1">
      <c r="A611" s="31" t="s">
        <v>797</v>
      </c>
      <c r="B611" s="31" t="s">
        <v>300</v>
      </c>
      <c r="C611" s="32">
        <v>0.77083333333333337</v>
      </c>
      <c r="D611" s="32">
        <v>0.89583333333333337</v>
      </c>
      <c r="E611" s="33" t="s">
        <v>852</v>
      </c>
      <c r="F611" s="34" t="s">
        <v>267</v>
      </c>
      <c r="G611" s="35" t="s">
        <v>19</v>
      </c>
      <c r="H611" s="38" t="s">
        <v>20</v>
      </c>
      <c r="I611" s="30" t="s">
        <v>853</v>
      </c>
      <c r="J611" s="30" t="s">
        <v>854</v>
      </c>
      <c r="K611" s="37">
        <v>99203</v>
      </c>
      <c r="L611" s="37">
        <v>22</v>
      </c>
      <c r="M611" s="71" t="s">
        <v>23</v>
      </c>
      <c r="N611" s="15" t="s">
        <v>92</v>
      </c>
    </row>
    <row r="612" spans="1:28" ht="30" customHeight="1" thickTop="1" thickBot="1">
      <c r="A612" s="31" t="s">
        <v>797</v>
      </c>
      <c r="B612" s="31" t="s">
        <v>300</v>
      </c>
      <c r="C612" s="32">
        <v>0.77083333333333337</v>
      </c>
      <c r="D612" s="32">
        <v>0.89583333333333337</v>
      </c>
      <c r="E612" s="33" t="s">
        <v>852</v>
      </c>
      <c r="F612" s="34" t="s">
        <v>267</v>
      </c>
      <c r="G612" s="35" t="s">
        <v>19</v>
      </c>
      <c r="H612" s="38" t="s">
        <v>20</v>
      </c>
      <c r="I612" s="30" t="s">
        <v>853</v>
      </c>
      <c r="J612" s="30" t="s">
        <v>854</v>
      </c>
      <c r="K612" s="37">
        <v>99194</v>
      </c>
      <c r="L612" s="37">
        <v>25</v>
      </c>
      <c r="M612" s="71" t="s">
        <v>24</v>
      </c>
      <c r="N612" s="15" t="s">
        <v>118</v>
      </c>
    </row>
    <row r="613" spans="1:28" ht="30" customHeight="1" thickTop="1" thickBot="1">
      <c r="A613" s="31" t="s">
        <v>797</v>
      </c>
      <c r="B613" s="31" t="s">
        <v>300</v>
      </c>
      <c r="C613" s="32">
        <v>0.77083333333333337</v>
      </c>
      <c r="D613" s="32">
        <v>0.89583333333333337</v>
      </c>
      <c r="E613" s="33" t="s">
        <v>852</v>
      </c>
      <c r="F613" s="34" t="s">
        <v>267</v>
      </c>
      <c r="G613" s="35" t="s">
        <v>19</v>
      </c>
      <c r="H613" s="38" t="s">
        <v>20</v>
      </c>
      <c r="I613" s="30" t="s">
        <v>853</v>
      </c>
      <c r="J613" s="30" t="s">
        <v>854</v>
      </c>
      <c r="K613" s="37">
        <v>99194</v>
      </c>
      <c r="L613" s="37">
        <v>25</v>
      </c>
      <c r="M613" s="71" t="s">
        <v>30</v>
      </c>
      <c r="N613" s="15" t="s">
        <v>118</v>
      </c>
    </row>
    <row r="614" spans="1:28" ht="30" customHeight="1" thickTop="1" thickBot="1">
      <c r="A614" s="31" t="s">
        <v>797</v>
      </c>
      <c r="B614" s="31" t="s">
        <v>300</v>
      </c>
      <c r="C614" s="32">
        <v>0.77083333333333337</v>
      </c>
      <c r="D614" s="32">
        <v>0.89583333333333337</v>
      </c>
      <c r="E614" s="33" t="s">
        <v>852</v>
      </c>
      <c r="F614" s="34" t="s">
        <v>267</v>
      </c>
      <c r="G614" s="35" t="s">
        <v>19</v>
      </c>
      <c r="H614" s="38" t="s">
        <v>20</v>
      </c>
      <c r="I614" s="30" t="s">
        <v>855</v>
      </c>
      <c r="J614" s="30" t="s">
        <v>856</v>
      </c>
      <c r="K614" s="37">
        <v>99736</v>
      </c>
      <c r="L614" s="37">
        <v>24</v>
      </c>
      <c r="M614" s="71" t="s">
        <v>207</v>
      </c>
      <c r="N614" s="15" t="s">
        <v>188</v>
      </c>
    </row>
    <row r="615" spans="1:28" ht="30" customHeight="1" thickTop="1" thickBot="1">
      <c r="A615" s="31" t="s">
        <v>797</v>
      </c>
      <c r="B615" s="31" t="s">
        <v>300</v>
      </c>
      <c r="C615" s="32">
        <v>0.77083333333333337</v>
      </c>
      <c r="D615" s="32">
        <v>0.89583333333333337</v>
      </c>
      <c r="E615" s="33" t="s">
        <v>852</v>
      </c>
      <c r="F615" s="34" t="s">
        <v>267</v>
      </c>
      <c r="G615" s="35" t="s">
        <v>19</v>
      </c>
      <c r="H615" s="38" t="s">
        <v>20</v>
      </c>
      <c r="I615" s="30" t="s">
        <v>855</v>
      </c>
      <c r="J615" s="30" t="s">
        <v>856</v>
      </c>
      <c r="K615" s="37">
        <v>99736</v>
      </c>
      <c r="L615" s="37">
        <v>24</v>
      </c>
      <c r="M615" s="71" t="s">
        <v>208</v>
      </c>
      <c r="N615" s="15" t="s">
        <v>188</v>
      </c>
    </row>
    <row r="616" spans="1:28" ht="30" customHeight="1" thickTop="1" thickBot="1">
      <c r="A616" s="31" t="s">
        <v>797</v>
      </c>
      <c r="B616" s="31" t="s">
        <v>300</v>
      </c>
      <c r="C616" s="32">
        <v>0.77083333333333337</v>
      </c>
      <c r="D616" s="32">
        <v>0.89583333333333337</v>
      </c>
      <c r="E616" s="33" t="s">
        <v>852</v>
      </c>
      <c r="F616" s="34" t="s">
        <v>267</v>
      </c>
      <c r="G616" s="35" t="s">
        <v>19</v>
      </c>
      <c r="H616" s="38" t="s">
        <v>20</v>
      </c>
      <c r="I616" s="30" t="s">
        <v>855</v>
      </c>
      <c r="J616" s="30" t="s">
        <v>856</v>
      </c>
      <c r="K616" s="37">
        <v>99802</v>
      </c>
      <c r="L616" s="37">
        <v>24</v>
      </c>
      <c r="M616" s="71" t="s">
        <v>324</v>
      </c>
      <c r="N616" s="15" t="s">
        <v>114</v>
      </c>
    </row>
    <row r="617" spans="1:28" ht="30" customHeight="1" thickTop="1" thickBot="1">
      <c r="A617" s="31" t="s">
        <v>797</v>
      </c>
      <c r="B617" s="31" t="s">
        <v>300</v>
      </c>
      <c r="C617" s="32">
        <v>0.77083333333333337</v>
      </c>
      <c r="D617" s="32">
        <v>0.89583333333333337</v>
      </c>
      <c r="E617" s="33" t="s">
        <v>852</v>
      </c>
      <c r="F617" s="34" t="s">
        <v>267</v>
      </c>
      <c r="G617" s="35" t="s">
        <v>19</v>
      </c>
      <c r="H617" s="38" t="s">
        <v>20</v>
      </c>
      <c r="I617" s="30" t="s">
        <v>855</v>
      </c>
      <c r="J617" s="30" t="s">
        <v>856</v>
      </c>
      <c r="K617" s="37">
        <v>99802</v>
      </c>
      <c r="L617" s="37">
        <v>23</v>
      </c>
      <c r="M617" s="71" t="s">
        <v>349</v>
      </c>
      <c r="N617" s="15" t="s">
        <v>114</v>
      </c>
    </row>
    <row r="618" spans="1:28" ht="30" customHeight="1" thickTop="1" thickBot="1">
      <c r="A618" s="31" t="s">
        <v>797</v>
      </c>
      <c r="B618" s="31" t="s">
        <v>300</v>
      </c>
      <c r="C618" s="32">
        <v>0.77083333333333337</v>
      </c>
      <c r="D618" s="32">
        <v>0.89583333333333337</v>
      </c>
      <c r="E618" s="33" t="s">
        <v>857</v>
      </c>
      <c r="F618" s="34" t="s">
        <v>858</v>
      </c>
      <c r="G618" s="35" t="s">
        <v>19</v>
      </c>
      <c r="H618" s="38" t="s">
        <v>20</v>
      </c>
      <c r="I618" s="30" t="s">
        <v>859</v>
      </c>
      <c r="J618" s="30" t="s">
        <v>860</v>
      </c>
      <c r="K618" s="37">
        <v>99393</v>
      </c>
      <c r="L618" s="37">
        <v>24</v>
      </c>
      <c r="M618" s="71" t="s">
        <v>846</v>
      </c>
      <c r="N618" s="18" t="s">
        <v>114</v>
      </c>
    </row>
    <row r="619" spans="1:28" ht="30" customHeight="1" thickTop="1" thickBot="1">
      <c r="A619" s="31" t="s">
        <v>797</v>
      </c>
      <c r="B619" s="31" t="s">
        <v>300</v>
      </c>
      <c r="C619" s="32">
        <v>0.77083333333333337</v>
      </c>
      <c r="D619" s="32">
        <v>0.89583333333333337</v>
      </c>
      <c r="E619" s="33" t="s">
        <v>857</v>
      </c>
      <c r="F619" s="34" t="s">
        <v>858</v>
      </c>
      <c r="G619" s="35" t="s">
        <v>19</v>
      </c>
      <c r="H619" s="38" t="s">
        <v>20</v>
      </c>
      <c r="I619" s="30" t="s">
        <v>859</v>
      </c>
      <c r="J619" s="30" t="s">
        <v>860</v>
      </c>
      <c r="K619" s="37">
        <v>99393</v>
      </c>
      <c r="L619" s="37">
        <v>23</v>
      </c>
      <c r="M619" s="71" t="s">
        <v>330</v>
      </c>
      <c r="N619" s="18" t="s">
        <v>114</v>
      </c>
    </row>
    <row r="620" spans="1:28" ht="30" customHeight="1" thickTop="1" thickBot="1">
      <c r="A620" s="31" t="s">
        <v>797</v>
      </c>
      <c r="B620" s="31" t="s">
        <v>300</v>
      </c>
      <c r="C620" s="32">
        <v>0.77083333333333337</v>
      </c>
      <c r="D620" s="32">
        <v>0.89583333333333337</v>
      </c>
      <c r="E620" s="33" t="s">
        <v>857</v>
      </c>
      <c r="F620" s="34" t="s">
        <v>858</v>
      </c>
      <c r="G620" s="35" t="s">
        <v>19</v>
      </c>
      <c r="H620" s="38" t="s">
        <v>20</v>
      </c>
      <c r="I620" s="30" t="s">
        <v>859</v>
      </c>
      <c r="J620" s="30" t="s">
        <v>860</v>
      </c>
      <c r="K620" s="37">
        <v>99372</v>
      </c>
      <c r="L620" s="37">
        <v>26</v>
      </c>
      <c r="M620" s="71" t="s">
        <v>356</v>
      </c>
      <c r="N620" s="18" t="s">
        <v>111</v>
      </c>
    </row>
    <row r="621" spans="1:28" ht="30" customHeight="1" thickTop="1" thickBot="1">
      <c r="A621" s="31" t="s">
        <v>797</v>
      </c>
      <c r="B621" s="31" t="s">
        <v>300</v>
      </c>
      <c r="C621" s="32">
        <v>0.77083333333333337</v>
      </c>
      <c r="D621" s="32">
        <v>0.89583333333333337</v>
      </c>
      <c r="E621" s="33" t="s">
        <v>857</v>
      </c>
      <c r="F621" s="34" t="s">
        <v>858</v>
      </c>
      <c r="G621" s="35" t="s">
        <v>19</v>
      </c>
      <c r="H621" s="38" t="s">
        <v>20</v>
      </c>
      <c r="I621" s="30" t="s">
        <v>859</v>
      </c>
      <c r="J621" s="30" t="s">
        <v>860</v>
      </c>
      <c r="K621" s="37">
        <v>99372</v>
      </c>
      <c r="L621" s="37">
        <v>27</v>
      </c>
      <c r="M621" s="71" t="s">
        <v>361</v>
      </c>
      <c r="N621" s="18" t="s">
        <v>111</v>
      </c>
    </row>
    <row r="622" spans="1:28" ht="30" customHeight="1" thickTop="1" thickBot="1">
      <c r="A622" s="31" t="s">
        <v>797</v>
      </c>
      <c r="B622" s="31" t="s">
        <v>300</v>
      </c>
      <c r="C622" s="32">
        <v>0.77083333333333337</v>
      </c>
      <c r="D622" s="32">
        <v>0.89583333333333337</v>
      </c>
      <c r="E622" s="33" t="s">
        <v>861</v>
      </c>
      <c r="F622" s="34" t="s">
        <v>862</v>
      </c>
      <c r="G622" s="35" t="s">
        <v>27</v>
      </c>
      <c r="H622" s="38" t="s">
        <v>20</v>
      </c>
      <c r="I622" s="30" t="s">
        <v>382</v>
      </c>
      <c r="J622" s="55" t="s">
        <v>383</v>
      </c>
      <c r="K622" s="37">
        <v>99649</v>
      </c>
      <c r="L622" s="37">
        <v>19</v>
      </c>
      <c r="M622" s="71" t="s">
        <v>170</v>
      </c>
      <c r="N622" s="18"/>
    </row>
    <row r="623" spans="1:28" s="9" customFormat="1" ht="30" customHeight="1" thickTop="1" thickBot="1">
      <c r="A623" s="31" t="s">
        <v>797</v>
      </c>
      <c r="B623" s="31" t="s">
        <v>300</v>
      </c>
      <c r="C623" s="44">
        <v>0.77083333333333337</v>
      </c>
      <c r="D623" s="44">
        <v>0.89583333333333337</v>
      </c>
      <c r="E623" s="33" t="s">
        <v>863</v>
      </c>
      <c r="F623" s="34" t="s">
        <v>864</v>
      </c>
      <c r="G623" s="35" t="s">
        <v>19</v>
      </c>
      <c r="H623" s="38" t="s">
        <v>20</v>
      </c>
      <c r="I623" s="30" t="s">
        <v>865</v>
      </c>
      <c r="J623" s="30" t="s">
        <v>866</v>
      </c>
      <c r="K623" s="37">
        <v>99641</v>
      </c>
      <c r="L623" s="37">
        <v>28</v>
      </c>
      <c r="M623" s="71" t="s">
        <v>252</v>
      </c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1:28" ht="30" customHeight="1" thickTop="1" thickBot="1">
      <c r="A624" s="31" t="s">
        <v>797</v>
      </c>
      <c r="B624" s="31" t="s">
        <v>300</v>
      </c>
      <c r="C624" s="44">
        <v>0.77083333333333337</v>
      </c>
      <c r="D624" s="44">
        <v>0.89583333333333337</v>
      </c>
      <c r="E624" s="33" t="s">
        <v>857</v>
      </c>
      <c r="F624" s="34" t="s">
        <v>858</v>
      </c>
      <c r="G624" s="35" t="s">
        <v>19</v>
      </c>
      <c r="H624" s="38" t="s">
        <v>20</v>
      </c>
      <c r="I624" s="30" t="s">
        <v>867</v>
      </c>
      <c r="J624" s="30" t="s">
        <v>868</v>
      </c>
      <c r="K624" s="37">
        <v>99532</v>
      </c>
      <c r="L624" s="37">
        <v>19</v>
      </c>
      <c r="M624" s="71" t="s">
        <v>178</v>
      </c>
      <c r="N624" s="5" t="s">
        <v>211</v>
      </c>
    </row>
    <row r="625" spans="1:27" ht="30" customHeight="1" thickTop="1" thickBot="1">
      <c r="A625" s="31" t="s">
        <v>797</v>
      </c>
      <c r="B625" s="31" t="s">
        <v>300</v>
      </c>
      <c r="C625" s="44">
        <v>0.77083333333333337</v>
      </c>
      <c r="D625" s="44">
        <v>0.89583333333333337</v>
      </c>
      <c r="E625" s="33" t="s">
        <v>857</v>
      </c>
      <c r="F625" s="34" t="s">
        <v>858</v>
      </c>
      <c r="G625" s="35" t="s">
        <v>19</v>
      </c>
      <c r="H625" s="38" t="s">
        <v>20</v>
      </c>
      <c r="I625" s="30" t="s">
        <v>867</v>
      </c>
      <c r="J625" s="30" t="s">
        <v>868</v>
      </c>
      <c r="K625" s="37">
        <v>99532</v>
      </c>
      <c r="L625" s="37">
        <v>19</v>
      </c>
      <c r="M625" s="71" t="s">
        <v>1010</v>
      </c>
      <c r="N625" s="5"/>
    </row>
    <row r="626" spans="1:27" ht="30" customHeight="1" thickTop="1" thickBot="1">
      <c r="A626" s="31" t="s">
        <v>797</v>
      </c>
      <c r="B626" s="31" t="s">
        <v>300</v>
      </c>
      <c r="C626" s="44">
        <v>0.77083333333333337</v>
      </c>
      <c r="D626" s="44">
        <v>0.89583333333333337</v>
      </c>
      <c r="E626" s="33" t="s">
        <v>857</v>
      </c>
      <c r="F626" s="34" t="s">
        <v>858</v>
      </c>
      <c r="G626" s="35" t="s">
        <v>19</v>
      </c>
      <c r="H626" s="38" t="s">
        <v>20</v>
      </c>
      <c r="I626" s="30" t="s">
        <v>867</v>
      </c>
      <c r="J626" s="30" t="s">
        <v>868</v>
      </c>
      <c r="K626" s="37">
        <v>99530</v>
      </c>
      <c r="L626" s="37">
        <v>27</v>
      </c>
      <c r="M626" s="71" t="s">
        <v>130</v>
      </c>
      <c r="N626" s="18"/>
    </row>
    <row r="627" spans="1:27" ht="30" customHeight="1" thickTop="1" thickBot="1">
      <c r="A627" s="105"/>
      <c r="B627" s="105"/>
      <c r="C627" s="106"/>
      <c r="D627" s="106"/>
      <c r="E627" s="63"/>
      <c r="F627" s="107"/>
      <c r="G627" s="108"/>
      <c r="H627" s="109"/>
      <c r="I627" s="110"/>
      <c r="J627" s="110"/>
      <c r="K627" s="111"/>
      <c r="L627" s="111"/>
      <c r="M627" s="112"/>
    </row>
    <row r="628" spans="1:27" ht="30" customHeight="1" thickBot="1">
      <c r="A628" s="160" t="s">
        <v>869</v>
      </c>
      <c r="B628" s="161"/>
      <c r="C628" s="161"/>
      <c r="D628" s="161"/>
      <c r="E628" s="161"/>
      <c r="F628" s="161"/>
      <c r="G628" s="161"/>
      <c r="H628" s="161"/>
      <c r="I628" s="161"/>
      <c r="J628" s="161"/>
      <c r="K628" s="161"/>
      <c r="L628" s="161"/>
      <c r="M628" s="162"/>
    </row>
    <row r="629" spans="1:27" s="9" customFormat="1" ht="30" customHeight="1" thickBot="1">
      <c r="A629" s="113"/>
      <c r="B629" s="113"/>
      <c r="C629" s="114"/>
      <c r="D629" s="114"/>
      <c r="E629" s="115"/>
      <c r="F629" s="116"/>
      <c r="G629" s="117"/>
      <c r="H629" s="118"/>
      <c r="I629" s="119"/>
      <c r="J629" s="119"/>
      <c r="K629" s="120"/>
      <c r="L629" s="120"/>
      <c r="M629" s="121"/>
      <c r="N629" s="15"/>
    </row>
    <row r="630" spans="1:27" ht="30" customHeight="1" thickTop="1" thickBot="1">
      <c r="A630" s="31" t="s">
        <v>870</v>
      </c>
      <c r="B630" s="31" t="s">
        <v>530</v>
      </c>
      <c r="C630" s="44">
        <v>0.41666666666666669</v>
      </c>
      <c r="D630" s="44">
        <v>0.54166666666666663</v>
      </c>
      <c r="E630" s="39" t="s">
        <v>871</v>
      </c>
      <c r="F630" s="34" t="s">
        <v>872</v>
      </c>
      <c r="G630" s="35" t="s">
        <v>19</v>
      </c>
      <c r="H630" s="38" t="s">
        <v>20</v>
      </c>
      <c r="I630" s="30" t="s">
        <v>837</v>
      </c>
      <c r="J630" s="30" t="s">
        <v>838</v>
      </c>
      <c r="K630" s="37">
        <v>99447</v>
      </c>
      <c r="L630" s="37">
        <v>10</v>
      </c>
      <c r="M630" s="104" t="s">
        <v>155</v>
      </c>
      <c r="N630" s="9"/>
    </row>
    <row r="631" spans="1:27" ht="30" customHeight="1" thickTop="1" thickBot="1">
      <c r="A631" s="31" t="s">
        <v>870</v>
      </c>
      <c r="B631" s="31" t="s">
        <v>530</v>
      </c>
      <c r="C631" s="44">
        <v>0.41666666666666669</v>
      </c>
      <c r="D631" s="44">
        <v>0.54166666666666663</v>
      </c>
      <c r="E631" s="39" t="s">
        <v>873</v>
      </c>
      <c r="F631" s="34" t="s">
        <v>874</v>
      </c>
      <c r="G631" s="35" t="s">
        <v>19</v>
      </c>
      <c r="H631" s="38" t="s">
        <v>20</v>
      </c>
      <c r="I631" s="30" t="s">
        <v>875</v>
      </c>
      <c r="J631" s="30" t="s">
        <v>876</v>
      </c>
      <c r="K631" s="37">
        <v>99348</v>
      </c>
      <c r="L631" s="37">
        <v>39</v>
      </c>
      <c r="M631" s="71" t="s">
        <v>23</v>
      </c>
      <c r="N631" s="18"/>
    </row>
    <row r="632" spans="1:27" ht="30" customHeight="1" thickTop="1" thickBot="1">
      <c r="A632" s="31" t="s">
        <v>870</v>
      </c>
      <c r="B632" s="31" t="s">
        <v>530</v>
      </c>
      <c r="C632" s="44">
        <v>0.41666666666666669</v>
      </c>
      <c r="D632" s="44">
        <v>0.54166666666666663</v>
      </c>
      <c r="E632" s="39" t="s">
        <v>873</v>
      </c>
      <c r="F632" s="34" t="s">
        <v>874</v>
      </c>
      <c r="G632" s="35" t="s">
        <v>19</v>
      </c>
      <c r="H632" s="38" t="s">
        <v>20</v>
      </c>
      <c r="I632" s="30" t="s">
        <v>875</v>
      </c>
      <c r="J632" s="30" t="s">
        <v>876</v>
      </c>
      <c r="K632" s="37">
        <v>99345</v>
      </c>
      <c r="L632" s="37">
        <v>41</v>
      </c>
      <c r="M632" s="71" t="s">
        <v>24</v>
      </c>
      <c r="N632" s="18"/>
    </row>
    <row r="633" spans="1:27" ht="30" customHeight="1" thickTop="1" thickBot="1">
      <c r="A633" s="31" t="s">
        <v>870</v>
      </c>
      <c r="B633" s="31" t="s">
        <v>530</v>
      </c>
      <c r="C633" s="44">
        <v>0.41666666666666669</v>
      </c>
      <c r="D633" s="32">
        <v>0.54166666666666663</v>
      </c>
      <c r="E633" s="33" t="s">
        <v>823</v>
      </c>
      <c r="F633" s="34" t="s">
        <v>334</v>
      </c>
      <c r="G633" s="35" t="s">
        <v>19</v>
      </c>
      <c r="H633" s="38" t="s">
        <v>20</v>
      </c>
      <c r="I633" s="30" t="s">
        <v>877</v>
      </c>
      <c r="J633" s="30" t="s">
        <v>878</v>
      </c>
      <c r="K633" s="37">
        <v>99560</v>
      </c>
      <c r="L633" s="37">
        <v>42</v>
      </c>
      <c r="M633" s="72" t="s">
        <v>879</v>
      </c>
    </row>
    <row r="634" spans="1:27" ht="30" customHeight="1" thickTop="1" thickBot="1">
      <c r="A634" s="31" t="s">
        <v>870</v>
      </c>
      <c r="B634" s="31" t="s">
        <v>530</v>
      </c>
      <c r="C634" s="44">
        <v>0.41666666666666669</v>
      </c>
      <c r="D634" s="32">
        <v>0.54166666666666663</v>
      </c>
      <c r="E634" s="33" t="s">
        <v>823</v>
      </c>
      <c r="F634" s="34" t="s">
        <v>334</v>
      </c>
      <c r="G634" s="35" t="s">
        <v>19</v>
      </c>
      <c r="H634" s="38" t="s">
        <v>20</v>
      </c>
      <c r="I634" s="30" t="s">
        <v>877</v>
      </c>
      <c r="J634" s="30" t="s">
        <v>878</v>
      </c>
      <c r="K634" s="37">
        <v>99562</v>
      </c>
      <c r="L634" s="37">
        <v>48</v>
      </c>
      <c r="M634" s="72" t="s">
        <v>880</v>
      </c>
      <c r="AA634" s="5"/>
    </row>
    <row r="635" spans="1:27" ht="30" customHeight="1" thickTop="1" thickBot="1">
      <c r="A635" s="31" t="s">
        <v>870</v>
      </c>
      <c r="B635" s="31" t="s">
        <v>530</v>
      </c>
      <c r="C635" s="44">
        <v>0.41666666666666669</v>
      </c>
      <c r="D635" s="32">
        <v>0.54166666666666663</v>
      </c>
      <c r="E635" s="33" t="s">
        <v>823</v>
      </c>
      <c r="F635" s="34" t="s">
        <v>334</v>
      </c>
      <c r="G635" s="35" t="s">
        <v>19</v>
      </c>
      <c r="H635" s="38" t="s">
        <v>20</v>
      </c>
      <c r="I635" s="30" t="s">
        <v>877</v>
      </c>
      <c r="J635" s="30" t="s">
        <v>878</v>
      </c>
      <c r="K635" s="37">
        <v>99561</v>
      </c>
      <c r="L635" s="37">
        <v>38</v>
      </c>
      <c r="M635" s="72" t="s">
        <v>881</v>
      </c>
    </row>
    <row r="636" spans="1:27" ht="30" customHeight="1" thickTop="1" thickBot="1">
      <c r="A636" s="31" t="s">
        <v>870</v>
      </c>
      <c r="B636" s="31" t="s">
        <v>530</v>
      </c>
      <c r="C636" s="44">
        <v>0.41666666666666669</v>
      </c>
      <c r="D636" s="32">
        <v>0.54166666666666663</v>
      </c>
      <c r="E636" s="33" t="s">
        <v>823</v>
      </c>
      <c r="F636" s="34" t="s">
        <v>334</v>
      </c>
      <c r="G636" s="35" t="s">
        <v>19</v>
      </c>
      <c r="H636" s="38" t="s">
        <v>882</v>
      </c>
      <c r="I636" s="30" t="s">
        <v>877</v>
      </c>
      <c r="J636" s="30" t="s">
        <v>878</v>
      </c>
      <c r="K636" s="35">
        <v>99926</v>
      </c>
      <c r="L636" s="35">
        <v>32</v>
      </c>
      <c r="M636" s="72" t="s">
        <v>830</v>
      </c>
    </row>
    <row r="637" spans="1:27" ht="30" customHeight="1" thickTop="1" thickBot="1">
      <c r="A637" s="45"/>
      <c r="B637" s="45"/>
      <c r="C637" s="45"/>
      <c r="D637" s="45"/>
      <c r="E637" s="45"/>
      <c r="F637" s="34"/>
      <c r="G637" s="34"/>
      <c r="H637" s="28"/>
      <c r="I637" s="40"/>
      <c r="J637" s="33"/>
      <c r="K637" s="34"/>
      <c r="L637" s="34"/>
      <c r="M637" s="69"/>
    </row>
    <row r="638" spans="1:27" ht="30" customHeight="1" thickTop="1" thickBot="1">
      <c r="A638" s="31" t="s">
        <v>870</v>
      </c>
      <c r="B638" s="31" t="s">
        <v>530</v>
      </c>
      <c r="C638" s="44">
        <v>0.58333333333333337</v>
      </c>
      <c r="D638" s="44">
        <v>0.70833333333333337</v>
      </c>
      <c r="E638" s="33" t="s">
        <v>883</v>
      </c>
      <c r="F638" s="34" t="s">
        <v>884</v>
      </c>
      <c r="G638" s="35" t="s">
        <v>19</v>
      </c>
      <c r="H638" s="38" t="s">
        <v>20</v>
      </c>
      <c r="I638" s="30" t="s">
        <v>885</v>
      </c>
      <c r="J638" s="30" t="s">
        <v>886</v>
      </c>
      <c r="K638" s="37">
        <v>99418</v>
      </c>
      <c r="L638" s="37">
        <v>27</v>
      </c>
      <c r="M638" s="71" t="s">
        <v>152</v>
      </c>
      <c r="N638" s="18" t="s">
        <v>439</v>
      </c>
    </row>
    <row r="639" spans="1:27" ht="30" customHeight="1" thickTop="1" thickBot="1">
      <c r="A639" s="31" t="s">
        <v>870</v>
      </c>
      <c r="B639" s="31" t="s">
        <v>530</v>
      </c>
      <c r="C639" s="44">
        <v>0.58333333333333337</v>
      </c>
      <c r="D639" s="44">
        <v>0.70833333333333337</v>
      </c>
      <c r="E639" s="33" t="s">
        <v>883</v>
      </c>
      <c r="F639" s="34" t="s">
        <v>884</v>
      </c>
      <c r="G639" s="35" t="s">
        <v>19</v>
      </c>
      <c r="H639" s="38" t="s">
        <v>20</v>
      </c>
      <c r="I639" s="30" t="s">
        <v>885</v>
      </c>
      <c r="J639" s="30" t="s">
        <v>886</v>
      </c>
      <c r="K639" s="37">
        <v>99418</v>
      </c>
      <c r="L639" s="37">
        <v>28</v>
      </c>
      <c r="M639" s="71" t="s">
        <v>153</v>
      </c>
      <c r="N639" s="18" t="s">
        <v>439</v>
      </c>
    </row>
    <row r="640" spans="1:27" ht="30" customHeight="1" thickTop="1" thickBot="1">
      <c r="A640" s="31" t="s">
        <v>870</v>
      </c>
      <c r="B640" s="31" t="s">
        <v>530</v>
      </c>
      <c r="C640" s="44">
        <v>0.58333333333333337</v>
      </c>
      <c r="D640" s="44">
        <v>0.70833333333333337</v>
      </c>
      <c r="E640" s="33" t="s">
        <v>883</v>
      </c>
      <c r="F640" s="34" t="s">
        <v>884</v>
      </c>
      <c r="G640" s="35" t="s">
        <v>19</v>
      </c>
      <c r="H640" s="38" t="s">
        <v>20</v>
      </c>
      <c r="I640" s="30" t="s">
        <v>885</v>
      </c>
      <c r="J640" s="30" t="s">
        <v>886</v>
      </c>
      <c r="K640" s="37">
        <v>99415</v>
      </c>
      <c r="L640" s="37">
        <v>25</v>
      </c>
      <c r="M640" s="71" t="s">
        <v>154</v>
      </c>
      <c r="N640" s="18" t="s">
        <v>218</v>
      </c>
    </row>
    <row r="641" spans="1:15" ht="30" customHeight="1" thickTop="1" thickBot="1">
      <c r="A641" s="31" t="s">
        <v>870</v>
      </c>
      <c r="B641" s="31" t="s">
        <v>530</v>
      </c>
      <c r="C641" s="44">
        <v>0.58333333333333337</v>
      </c>
      <c r="D641" s="44">
        <v>0.70833333333333337</v>
      </c>
      <c r="E641" s="33" t="s">
        <v>883</v>
      </c>
      <c r="F641" s="34" t="s">
        <v>884</v>
      </c>
      <c r="G641" s="35" t="s">
        <v>19</v>
      </c>
      <c r="H641" s="38" t="s">
        <v>20</v>
      </c>
      <c r="I641" s="30" t="s">
        <v>885</v>
      </c>
      <c r="J641" s="30" t="s">
        <v>886</v>
      </c>
      <c r="K641" s="37">
        <v>99415</v>
      </c>
      <c r="L641" s="37">
        <v>24</v>
      </c>
      <c r="M641" s="71" t="s">
        <v>155</v>
      </c>
      <c r="N641" s="18" t="s">
        <v>218</v>
      </c>
    </row>
    <row r="642" spans="1:15" ht="30" customHeight="1" thickTop="1" thickBot="1">
      <c r="A642" s="31" t="s">
        <v>870</v>
      </c>
      <c r="B642" s="31" t="s">
        <v>530</v>
      </c>
      <c r="C642" s="44">
        <v>0.58333333333333337</v>
      </c>
      <c r="D642" s="44">
        <v>0.70833333333333337</v>
      </c>
      <c r="E642" s="33" t="s">
        <v>883</v>
      </c>
      <c r="F642" s="34" t="s">
        <v>884</v>
      </c>
      <c r="G642" s="35" t="s">
        <v>19</v>
      </c>
      <c r="H642" s="38" t="s">
        <v>20</v>
      </c>
      <c r="I642" s="30" t="s">
        <v>885</v>
      </c>
      <c r="J642" s="30" t="s">
        <v>886</v>
      </c>
      <c r="K642" s="37">
        <v>99416</v>
      </c>
      <c r="L642" s="37">
        <v>25</v>
      </c>
      <c r="M642" s="71" t="s">
        <v>23</v>
      </c>
      <c r="N642" s="18" t="s">
        <v>218</v>
      </c>
    </row>
    <row r="643" spans="1:15" ht="30" customHeight="1" thickTop="1" thickBot="1">
      <c r="A643" s="31" t="s">
        <v>870</v>
      </c>
      <c r="B643" s="31" t="s">
        <v>530</v>
      </c>
      <c r="C643" s="44">
        <v>0.58333333333333337</v>
      </c>
      <c r="D643" s="44">
        <v>0.70833333333333337</v>
      </c>
      <c r="E643" s="33" t="s">
        <v>883</v>
      </c>
      <c r="F643" s="34" t="s">
        <v>884</v>
      </c>
      <c r="G643" s="35" t="s">
        <v>19</v>
      </c>
      <c r="H643" s="38" t="s">
        <v>20</v>
      </c>
      <c r="I643" s="30" t="s">
        <v>885</v>
      </c>
      <c r="J643" s="30" t="s">
        <v>886</v>
      </c>
      <c r="K643" s="37">
        <v>99416</v>
      </c>
      <c r="L643" s="37">
        <v>24</v>
      </c>
      <c r="M643" s="71" t="s">
        <v>730</v>
      </c>
      <c r="N643" s="18" t="s">
        <v>218</v>
      </c>
    </row>
    <row r="644" spans="1:15" ht="30" customHeight="1" thickTop="1" thickBot="1">
      <c r="A644" s="31" t="s">
        <v>870</v>
      </c>
      <c r="B644" s="31" t="s">
        <v>530</v>
      </c>
      <c r="C644" s="44">
        <v>0.58333333333333337</v>
      </c>
      <c r="D644" s="44">
        <v>0.70833333333333337</v>
      </c>
      <c r="E644" s="33" t="s">
        <v>883</v>
      </c>
      <c r="F644" s="34" t="s">
        <v>884</v>
      </c>
      <c r="G644" s="35" t="s">
        <v>19</v>
      </c>
      <c r="H644" s="38" t="s">
        <v>20</v>
      </c>
      <c r="I644" s="30" t="s">
        <v>885</v>
      </c>
      <c r="J644" s="30" t="s">
        <v>886</v>
      </c>
      <c r="K644" s="37">
        <v>99417</v>
      </c>
      <c r="L644" s="37">
        <v>41</v>
      </c>
      <c r="M644" s="71" t="s">
        <v>30</v>
      </c>
      <c r="N644" s="18"/>
      <c r="O644" s="7"/>
    </row>
    <row r="645" spans="1:15" ht="30" customHeight="1" thickTop="1" thickBot="1">
      <c r="A645" s="31" t="s">
        <v>870</v>
      </c>
      <c r="B645" s="31" t="s">
        <v>530</v>
      </c>
      <c r="C645" s="44">
        <v>0.58333333333333337</v>
      </c>
      <c r="D645" s="44">
        <v>0.70833333333333337</v>
      </c>
      <c r="E645" s="33" t="s">
        <v>888</v>
      </c>
      <c r="F645" s="34" t="s">
        <v>889</v>
      </c>
      <c r="G645" s="35" t="s">
        <v>19</v>
      </c>
      <c r="H645" s="38" t="s">
        <v>20</v>
      </c>
      <c r="I645" s="30" t="s">
        <v>890</v>
      </c>
      <c r="J645" s="30" t="s">
        <v>891</v>
      </c>
      <c r="K645" s="37">
        <v>99878</v>
      </c>
      <c r="L645" s="37">
        <v>29</v>
      </c>
      <c r="M645" s="71" t="s">
        <v>846</v>
      </c>
      <c r="N645" s="15" t="s">
        <v>893</v>
      </c>
      <c r="O645" s="7"/>
    </row>
    <row r="646" spans="1:15" ht="30" customHeight="1" thickTop="1" thickBot="1">
      <c r="A646" s="31" t="s">
        <v>870</v>
      </c>
      <c r="B646" s="31" t="s">
        <v>530</v>
      </c>
      <c r="C646" s="44">
        <v>0.58333333333333337</v>
      </c>
      <c r="D646" s="44">
        <v>0.70833333333333337</v>
      </c>
      <c r="E646" s="33" t="s">
        <v>888</v>
      </c>
      <c r="F646" s="34" t="s">
        <v>889</v>
      </c>
      <c r="G646" s="35" t="s">
        <v>19</v>
      </c>
      <c r="H646" s="38" t="s">
        <v>20</v>
      </c>
      <c r="I646" s="30" t="s">
        <v>890</v>
      </c>
      <c r="J646" s="30" t="s">
        <v>891</v>
      </c>
      <c r="K646" s="37">
        <v>99878</v>
      </c>
      <c r="L646" s="37">
        <v>30</v>
      </c>
      <c r="M646" s="71" t="s">
        <v>330</v>
      </c>
      <c r="N646" s="15" t="s">
        <v>893</v>
      </c>
      <c r="O646" s="7"/>
    </row>
    <row r="647" spans="1:15" ht="30" customHeight="1" thickTop="1" thickBot="1">
      <c r="A647" s="31" t="s">
        <v>870</v>
      </c>
      <c r="B647" s="31" t="s">
        <v>530</v>
      </c>
      <c r="C647" s="44">
        <v>0.58333333333333337</v>
      </c>
      <c r="D647" s="44">
        <v>0.70833333333333337</v>
      </c>
      <c r="E647" s="33" t="s">
        <v>888</v>
      </c>
      <c r="F647" s="34" t="s">
        <v>889</v>
      </c>
      <c r="G647" s="35" t="s">
        <v>19</v>
      </c>
      <c r="H647" s="38" t="s">
        <v>20</v>
      </c>
      <c r="I647" s="30" t="s">
        <v>890</v>
      </c>
      <c r="J647" s="30" t="s">
        <v>891</v>
      </c>
      <c r="K647" s="37">
        <v>99879</v>
      </c>
      <c r="L647" s="37">
        <v>28</v>
      </c>
      <c r="M647" s="70" t="s">
        <v>356</v>
      </c>
      <c r="N647" s="15" t="s">
        <v>894</v>
      </c>
      <c r="O647" s="7"/>
    </row>
    <row r="648" spans="1:15" ht="30" customHeight="1" thickTop="1" thickBot="1">
      <c r="A648" s="31" t="s">
        <v>870</v>
      </c>
      <c r="B648" s="31" t="s">
        <v>530</v>
      </c>
      <c r="C648" s="44">
        <v>0.58333333333333337</v>
      </c>
      <c r="D648" s="44">
        <v>0.70833333333333337</v>
      </c>
      <c r="E648" s="33" t="s">
        <v>888</v>
      </c>
      <c r="F648" s="34" t="s">
        <v>889</v>
      </c>
      <c r="G648" s="35" t="s">
        <v>19</v>
      </c>
      <c r="H648" s="38" t="s">
        <v>20</v>
      </c>
      <c r="I648" s="30" t="s">
        <v>890</v>
      </c>
      <c r="J648" s="30" t="s">
        <v>891</v>
      </c>
      <c r="K648" s="37">
        <v>99879</v>
      </c>
      <c r="L648" s="37">
        <v>29</v>
      </c>
      <c r="M648" s="70" t="s">
        <v>361</v>
      </c>
      <c r="N648" s="15" t="s">
        <v>894</v>
      </c>
      <c r="O648" s="7"/>
    </row>
    <row r="649" spans="1:15" ht="30" customHeight="1" thickTop="1" thickBot="1">
      <c r="A649" s="31" t="s">
        <v>870</v>
      </c>
      <c r="B649" s="31" t="s">
        <v>530</v>
      </c>
      <c r="C649" s="44">
        <v>0.58333333333333337</v>
      </c>
      <c r="D649" s="44">
        <v>0.70833333333333337</v>
      </c>
      <c r="E649" s="33" t="s">
        <v>888</v>
      </c>
      <c r="F649" s="34" t="s">
        <v>889</v>
      </c>
      <c r="G649" s="35" t="s">
        <v>19</v>
      </c>
      <c r="H649" s="38" t="s">
        <v>20</v>
      </c>
      <c r="I649" s="30" t="s">
        <v>835</v>
      </c>
      <c r="J649" s="30" t="s">
        <v>836</v>
      </c>
      <c r="K649" s="37">
        <v>99312</v>
      </c>
      <c r="L649" s="37">
        <v>21</v>
      </c>
      <c r="M649" s="70" t="s">
        <v>170</v>
      </c>
      <c r="N649" s="15" t="s">
        <v>124</v>
      </c>
    </row>
    <row r="650" spans="1:15" ht="30" customHeight="1" thickTop="1" thickBot="1">
      <c r="A650" s="31" t="s">
        <v>870</v>
      </c>
      <c r="B650" s="31" t="s">
        <v>530</v>
      </c>
      <c r="C650" s="44">
        <v>0.58333333333333337</v>
      </c>
      <c r="D650" s="44">
        <v>0.70833333333333337</v>
      </c>
      <c r="E650" s="33" t="s">
        <v>888</v>
      </c>
      <c r="F650" s="34" t="s">
        <v>889</v>
      </c>
      <c r="G650" s="35" t="s">
        <v>19</v>
      </c>
      <c r="H650" s="38" t="s">
        <v>20</v>
      </c>
      <c r="I650" s="30" t="s">
        <v>835</v>
      </c>
      <c r="J650" s="30" t="s">
        <v>836</v>
      </c>
      <c r="K650" s="37">
        <v>99312</v>
      </c>
      <c r="L650" s="37">
        <v>21</v>
      </c>
      <c r="M650" s="70" t="s">
        <v>252</v>
      </c>
      <c r="N650" s="15" t="s">
        <v>124</v>
      </c>
    </row>
    <row r="651" spans="1:15" ht="30" customHeight="1" thickTop="1" thickBot="1">
      <c r="A651" s="31" t="s">
        <v>870</v>
      </c>
      <c r="B651" s="31" t="s">
        <v>530</v>
      </c>
      <c r="C651" s="32">
        <v>0.58333333333333337</v>
      </c>
      <c r="D651" s="32">
        <v>0.70833333333333337</v>
      </c>
      <c r="E651" s="33" t="s">
        <v>895</v>
      </c>
      <c r="F651" s="34" t="s">
        <v>403</v>
      </c>
      <c r="G651" s="35" t="s">
        <v>19</v>
      </c>
      <c r="H651" s="38" t="s">
        <v>20</v>
      </c>
      <c r="I651" s="30" t="s">
        <v>896</v>
      </c>
      <c r="J651" s="33" t="s">
        <v>897</v>
      </c>
      <c r="K651" s="37">
        <v>99475</v>
      </c>
      <c r="L651" s="37">
        <v>16</v>
      </c>
      <c r="M651" s="71" t="s">
        <v>898</v>
      </c>
    </row>
    <row r="652" spans="1:15" ht="30" customHeight="1" thickTop="1" thickBot="1">
      <c r="A652" s="31" t="s">
        <v>870</v>
      </c>
      <c r="B652" s="31" t="s">
        <v>530</v>
      </c>
      <c r="C652" s="32">
        <v>0.58333333333333337</v>
      </c>
      <c r="D652" s="32">
        <v>0.70833333333333337</v>
      </c>
      <c r="E652" s="33" t="s">
        <v>899</v>
      </c>
      <c r="F652" s="34" t="s">
        <v>289</v>
      </c>
      <c r="G652" s="35" t="s">
        <v>19</v>
      </c>
      <c r="H652" s="38" t="s">
        <v>20</v>
      </c>
      <c r="I652" s="30" t="s">
        <v>900</v>
      </c>
      <c r="J652" s="30" t="s">
        <v>901</v>
      </c>
      <c r="K652" s="37">
        <v>99420</v>
      </c>
      <c r="L652" s="37">
        <v>21</v>
      </c>
      <c r="M652" s="71" t="s">
        <v>902</v>
      </c>
    </row>
    <row r="653" spans="1:15" ht="30" customHeight="1" thickTop="1" thickBot="1">
      <c r="A653" s="31" t="s">
        <v>870</v>
      </c>
      <c r="B653" s="31" t="s">
        <v>530</v>
      </c>
      <c r="C653" s="32">
        <v>0.58333333333333337</v>
      </c>
      <c r="D653" s="32">
        <v>0.70833333333333337</v>
      </c>
      <c r="E653" s="33" t="s">
        <v>823</v>
      </c>
      <c r="F653" s="34" t="s">
        <v>334</v>
      </c>
      <c r="G653" s="35" t="s">
        <v>19</v>
      </c>
      <c r="H653" s="38" t="s">
        <v>20</v>
      </c>
      <c r="I653" s="30" t="s">
        <v>903</v>
      </c>
      <c r="J653" s="30" t="s">
        <v>904</v>
      </c>
      <c r="K653" s="37">
        <v>99566</v>
      </c>
      <c r="L653" s="37">
        <v>51</v>
      </c>
      <c r="M653" s="72" t="s">
        <v>879</v>
      </c>
    </row>
    <row r="654" spans="1:15" ht="30" customHeight="1" thickTop="1" thickBot="1">
      <c r="A654" s="31" t="s">
        <v>870</v>
      </c>
      <c r="B654" s="31" t="s">
        <v>530</v>
      </c>
      <c r="C654" s="32">
        <v>0.58333333333333337</v>
      </c>
      <c r="D654" s="32">
        <v>0.70833333333333337</v>
      </c>
      <c r="E654" s="33" t="s">
        <v>823</v>
      </c>
      <c r="F654" s="46" t="s">
        <v>905</v>
      </c>
      <c r="G654" s="46" t="s">
        <v>19</v>
      </c>
      <c r="H654" s="38" t="s">
        <v>20</v>
      </c>
      <c r="I654" s="47" t="s">
        <v>906</v>
      </c>
      <c r="J654" s="30" t="s">
        <v>907</v>
      </c>
      <c r="K654" s="46">
        <v>99621</v>
      </c>
      <c r="L654" s="46">
        <v>30</v>
      </c>
      <c r="M654" s="72" t="s">
        <v>418</v>
      </c>
    </row>
    <row r="655" spans="1:15" ht="30" customHeight="1" thickTop="1" thickBot="1">
      <c r="A655" s="31" t="s">
        <v>870</v>
      </c>
      <c r="B655" s="31" t="s">
        <v>530</v>
      </c>
      <c r="C655" s="44">
        <v>0.58333333333333337</v>
      </c>
      <c r="D655" s="44">
        <v>0.70833333333333337</v>
      </c>
      <c r="E655" s="39" t="s">
        <v>908</v>
      </c>
      <c r="F655" s="41" t="s">
        <v>398</v>
      </c>
      <c r="G655" s="35" t="s">
        <v>27</v>
      </c>
      <c r="H655" s="35" t="s">
        <v>20</v>
      </c>
      <c r="I655" s="30" t="s">
        <v>909</v>
      </c>
      <c r="J655" s="43" t="s">
        <v>910</v>
      </c>
      <c r="K655" s="37">
        <v>99762</v>
      </c>
      <c r="L655" s="37">
        <v>41</v>
      </c>
      <c r="M655" s="71" t="s">
        <v>135</v>
      </c>
    </row>
    <row r="656" spans="1:15" ht="30" customHeight="1" thickTop="1" thickBot="1">
      <c r="A656" s="31" t="s">
        <v>870</v>
      </c>
      <c r="B656" s="31" t="s">
        <v>530</v>
      </c>
      <c r="C656" s="44">
        <v>0.58333333333333337</v>
      </c>
      <c r="D656" s="44">
        <v>0.70833333333333337</v>
      </c>
      <c r="E656" s="76" t="s">
        <v>911</v>
      </c>
      <c r="F656" s="41" t="s">
        <v>398</v>
      </c>
      <c r="G656" s="35" t="s">
        <v>27</v>
      </c>
      <c r="H656" s="35" t="s">
        <v>20</v>
      </c>
      <c r="I656" s="30" t="s">
        <v>912</v>
      </c>
      <c r="J656" s="43" t="s">
        <v>913</v>
      </c>
      <c r="K656" s="37">
        <v>99809</v>
      </c>
      <c r="L656" s="37">
        <v>17</v>
      </c>
      <c r="M656" s="125" t="s">
        <v>914</v>
      </c>
    </row>
    <row r="657" spans="1:14" ht="30" customHeight="1" thickTop="1" thickBot="1">
      <c r="A657" s="31" t="s">
        <v>870</v>
      </c>
      <c r="B657" s="31" t="s">
        <v>530</v>
      </c>
      <c r="C657" s="44">
        <v>0.58333333333333337</v>
      </c>
      <c r="D657" s="44">
        <v>0.70833333333333337</v>
      </c>
      <c r="E657" s="39" t="s">
        <v>915</v>
      </c>
      <c r="F657" s="34" t="s">
        <v>346</v>
      </c>
      <c r="G657" s="35" t="s">
        <v>19</v>
      </c>
      <c r="H657" s="38" t="s">
        <v>20</v>
      </c>
      <c r="I657" s="30" t="s">
        <v>916</v>
      </c>
      <c r="J657" s="30" t="s">
        <v>917</v>
      </c>
      <c r="K657" s="37">
        <v>99268</v>
      </c>
      <c r="L657" s="37">
        <v>44</v>
      </c>
      <c r="M657" s="134" t="s">
        <v>918</v>
      </c>
      <c r="N657" s="6"/>
    </row>
    <row r="658" spans="1:14" ht="30" customHeight="1" thickTop="1" thickBot="1">
      <c r="A658" s="45"/>
      <c r="B658" s="45"/>
      <c r="C658" s="45"/>
      <c r="D658" s="45"/>
      <c r="E658" s="45"/>
      <c r="F658" s="45"/>
      <c r="G658" s="34"/>
      <c r="H658" s="34"/>
      <c r="I658" s="40"/>
      <c r="J658" s="45"/>
      <c r="K658" s="45"/>
      <c r="L658" s="45"/>
      <c r="M658" s="91"/>
      <c r="N658" s="9"/>
    </row>
    <row r="659" spans="1:14" ht="30" customHeight="1" thickTop="1" thickBot="1">
      <c r="A659" s="31" t="s">
        <v>870</v>
      </c>
      <c r="B659" s="31" t="s">
        <v>530</v>
      </c>
      <c r="C659" s="44">
        <v>0.75</v>
      </c>
      <c r="D659" s="44">
        <v>0.875</v>
      </c>
      <c r="E659" s="40" t="s">
        <v>274</v>
      </c>
      <c r="F659" s="34" t="s">
        <v>275</v>
      </c>
      <c r="G659" s="35" t="s">
        <v>19</v>
      </c>
      <c r="H659" s="28" t="s">
        <v>20</v>
      </c>
      <c r="I659" s="29" t="s">
        <v>774</v>
      </c>
      <c r="J659" s="30" t="s">
        <v>775</v>
      </c>
      <c r="K659" s="42">
        <v>99239</v>
      </c>
      <c r="L659" s="42">
        <v>29</v>
      </c>
      <c r="M659" s="71" t="s">
        <v>49</v>
      </c>
    </row>
    <row r="660" spans="1:14" ht="30" customHeight="1" thickTop="1" thickBot="1">
      <c r="A660" s="31" t="s">
        <v>870</v>
      </c>
      <c r="B660" s="31" t="s">
        <v>530</v>
      </c>
      <c r="C660" s="44">
        <v>0.75</v>
      </c>
      <c r="D660" s="44">
        <v>0.875</v>
      </c>
      <c r="E660" s="39" t="s">
        <v>919</v>
      </c>
      <c r="F660" s="34" t="s">
        <v>99</v>
      </c>
      <c r="G660" s="35" t="s">
        <v>19</v>
      </c>
      <c r="H660" s="38" t="s">
        <v>20</v>
      </c>
      <c r="I660" s="30" t="s">
        <v>920</v>
      </c>
      <c r="J660" s="30" t="s">
        <v>921</v>
      </c>
      <c r="K660" s="37">
        <v>99141</v>
      </c>
      <c r="L660" s="37">
        <v>40</v>
      </c>
      <c r="M660" s="71" t="s">
        <v>1020</v>
      </c>
      <c r="N660" s="15" t="s">
        <v>923</v>
      </c>
    </row>
    <row r="661" spans="1:14" ht="30" customHeight="1" thickTop="1" thickBot="1">
      <c r="A661" s="31" t="s">
        <v>870</v>
      </c>
      <c r="B661" s="31" t="s">
        <v>530</v>
      </c>
      <c r="C661" s="44">
        <v>0.75</v>
      </c>
      <c r="D661" s="44">
        <v>0.875</v>
      </c>
      <c r="E661" s="39" t="s">
        <v>919</v>
      </c>
      <c r="F661" s="34" t="s">
        <v>99</v>
      </c>
      <c r="G661" s="35" t="s">
        <v>19</v>
      </c>
      <c r="H661" s="38" t="s">
        <v>20</v>
      </c>
      <c r="I661" s="30" t="s">
        <v>920</v>
      </c>
      <c r="J661" s="30" t="s">
        <v>921</v>
      </c>
      <c r="K661" s="37">
        <v>99141</v>
      </c>
      <c r="L661" s="37">
        <v>40</v>
      </c>
      <c r="M661" s="71" t="s">
        <v>152</v>
      </c>
      <c r="N661" s="15" t="s">
        <v>923</v>
      </c>
    </row>
    <row r="662" spans="1:14" ht="30" customHeight="1" thickTop="1" thickBot="1">
      <c r="A662" s="31" t="s">
        <v>870</v>
      </c>
      <c r="B662" s="31" t="s">
        <v>530</v>
      </c>
      <c r="C662" s="44">
        <v>0.75</v>
      </c>
      <c r="D662" s="44">
        <v>0.875</v>
      </c>
      <c r="E662" s="39" t="s">
        <v>919</v>
      </c>
      <c r="F662" s="34" t="s">
        <v>99</v>
      </c>
      <c r="G662" s="35" t="s">
        <v>19</v>
      </c>
      <c r="H662" s="38" t="s">
        <v>20</v>
      </c>
      <c r="I662" s="30" t="s">
        <v>920</v>
      </c>
      <c r="J662" s="30" t="s">
        <v>921</v>
      </c>
      <c r="K662" s="37">
        <v>99141</v>
      </c>
      <c r="L662" s="37">
        <v>40</v>
      </c>
      <c r="M662" s="71" t="s">
        <v>153</v>
      </c>
      <c r="N662" s="15" t="s">
        <v>923</v>
      </c>
    </row>
    <row r="663" spans="1:14" ht="30" customHeight="1" thickTop="1" thickBot="1">
      <c r="A663" s="31" t="s">
        <v>870</v>
      </c>
      <c r="B663" s="31" t="s">
        <v>530</v>
      </c>
      <c r="C663" s="44">
        <v>0.75</v>
      </c>
      <c r="D663" s="44">
        <v>0.875</v>
      </c>
      <c r="E663" s="39" t="s">
        <v>919</v>
      </c>
      <c r="F663" s="34" t="s">
        <v>99</v>
      </c>
      <c r="G663" s="35" t="s">
        <v>19</v>
      </c>
      <c r="H663" s="38" t="s">
        <v>20</v>
      </c>
      <c r="I663" s="30" t="s">
        <v>920</v>
      </c>
      <c r="J663" s="30" t="s">
        <v>921</v>
      </c>
      <c r="K663" s="37">
        <v>99141</v>
      </c>
      <c r="L663" s="37">
        <v>40</v>
      </c>
      <c r="M663" s="71" t="s">
        <v>154</v>
      </c>
      <c r="N663" s="15" t="s">
        <v>923</v>
      </c>
    </row>
    <row r="664" spans="1:14" ht="30" customHeight="1" thickTop="1" thickBot="1">
      <c r="A664" s="31" t="s">
        <v>870</v>
      </c>
      <c r="B664" s="31" t="s">
        <v>530</v>
      </c>
      <c r="C664" s="44">
        <v>0.75</v>
      </c>
      <c r="D664" s="44">
        <v>0.875</v>
      </c>
      <c r="E664" s="39" t="s">
        <v>919</v>
      </c>
      <c r="F664" s="34" t="s">
        <v>99</v>
      </c>
      <c r="G664" s="35" t="s">
        <v>19</v>
      </c>
      <c r="H664" s="38" t="s">
        <v>20</v>
      </c>
      <c r="I664" s="30" t="s">
        <v>920</v>
      </c>
      <c r="J664" s="30" t="s">
        <v>921</v>
      </c>
      <c r="K664" s="37">
        <v>99141</v>
      </c>
      <c r="L664" s="37">
        <v>44</v>
      </c>
      <c r="M664" s="71" t="s">
        <v>155</v>
      </c>
      <c r="N664" s="15" t="s">
        <v>923</v>
      </c>
    </row>
    <row r="665" spans="1:14" s="9" customFormat="1" ht="30" customHeight="1" thickTop="1" thickBot="1">
      <c r="A665" s="31" t="s">
        <v>870</v>
      </c>
      <c r="B665" s="31" t="s">
        <v>530</v>
      </c>
      <c r="C665" s="44">
        <v>0.75</v>
      </c>
      <c r="D665" s="44">
        <v>0.875</v>
      </c>
      <c r="E665" s="33" t="s">
        <v>924</v>
      </c>
      <c r="F665" s="34" t="s">
        <v>217</v>
      </c>
      <c r="G665" s="35" t="s">
        <v>19</v>
      </c>
      <c r="H665" s="38" t="s">
        <v>20</v>
      </c>
      <c r="I665" s="30" t="s">
        <v>925</v>
      </c>
      <c r="J665" s="30" t="s">
        <v>926</v>
      </c>
      <c r="K665" s="37">
        <v>99246</v>
      </c>
      <c r="L665" s="37">
        <v>14</v>
      </c>
      <c r="M665" s="70" t="s">
        <v>207</v>
      </c>
      <c r="N665" s="15"/>
    </row>
    <row r="666" spans="1:14" ht="30" customHeight="1" thickTop="1" thickBot="1">
      <c r="A666" s="31" t="s">
        <v>870</v>
      </c>
      <c r="B666" s="31" t="s">
        <v>530</v>
      </c>
      <c r="C666" s="44">
        <v>0.75</v>
      </c>
      <c r="D666" s="44">
        <v>0.875</v>
      </c>
      <c r="E666" s="30" t="s">
        <v>927</v>
      </c>
      <c r="F666" s="28" t="s">
        <v>137</v>
      </c>
      <c r="G666" s="35" t="s">
        <v>19</v>
      </c>
      <c r="H666" s="35" t="s">
        <v>20</v>
      </c>
      <c r="I666" s="30" t="s">
        <v>928</v>
      </c>
      <c r="J666" s="30" t="s">
        <v>929</v>
      </c>
      <c r="K666" s="37">
        <v>99152</v>
      </c>
      <c r="L666" s="37">
        <v>15</v>
      </c>
      <c r="M666" s="70" t="s">
        <v>349</v>
      </c>
      <c r="N666" s="9" t="s">
        <v>930</v>
      </c>
    </row>
    <row r="667" spans="1:14" ht="30" customHeight="1" thickTop="1" thickBot="1">
      <c r="A667" s="31" t="s">
        <v>870</v>
      </c>
      <c r="B667" s="31" t="s">
        <v>530</v>
      </c>
      <c r="C667" s="44">
        <v>0.75</v>
      </c>
      <c r="D667" s="44">
        <v>0.875</v>
      </c>
      <c r="E667" s="30" t="s">
        <v>927</v>
      </c>
      <c r="F667" s="28" t="s">
        <v>137</v>
      </c>
      <c r="G667" s="35" t="s">
        <v>19</v>
      </c>
      <c r="H667" s="35" t="s">
        <v>20</v>
      </c>
      <c r="I667" s="30" t="s">
        <v>928</v>
      </c>
      <c r="J667" s="30" t="s">
        <v>929</v>
      </c>
      <c r="K667" s="37">
        <v>99152</v>
      </c>
      <c r="L667" s="37">
        <v>16</v>
      </c>
      <c r="M667" s="70" t="s">
        <v>846</v>
      </c>
      <c r="N667" s="9" t="s">
        <v>930</v>
      </c>
    </row>
    <row r="668" spans="1:14" ht="30" customHeight="1" thickTop="1" thickBot="1">
      <c r="A668" s="31"/>
      <c r="B668" s="31"/>
      <c r="C668" s="32"/>
      <c r="D668" s="32"/>
      <c r="E668" s="40"/>
      <c r="F668" s="34"/>
      <c r="G668" s="34"/>
      <c r="H668" s="28"/>
      <c r="I668" s="29"/>
      <c r="J668" s="30"/>
      <c r="K668" s="42"/>
      <c r="L668" s="42"/>
      <c r="M668" s="66"/>
    </row>
    <row r="669" spans="1:14" ht="30" customHeight="1" thickTop="1" thickBot="1">
      <c r="A669" s="31" t="s">
        <v>931</v>
      </c>
      <c r="B669" s="31" t="s">
        <v>16</v>
      </c>
      <c r="C669" s="32">
        <v>0.41666666666666669</v>
      </c>
      <c r="D669" s="32">
        <v>0.54166666666666663</v>
      </c>
      <c r="E669" s="39" t="s">
        <v>932</v>
      </c>
      <c r="F669" s="34" t="s">
        <v>933</v>
      </c>
      <c r="G669" s="35" t="s">
        <v>19</v>
      </c>
      <c r="H669" s="38" t="s">
        <v>20</v>
      </c>
      <c r="I669" s="30" t="s">
        <v>934</v>
      </c>
      <c r="J669" s="55" t="s">
        <v>935</v>
      </c>
      <c r="K669" s="37">
        <v>99799</v>
      </c>
      <c r="L669" s="37">
        <v>41</v>
      </c>
      <c r="M669" s="71" t="s">
        <v>151</v>
      </c>
    </row>
    <row r="670" spans="1:14" ht="30" customHeight="1" thickTop="1" thickBot="1">
      <c r="A670" s="31" t="s">
        <v>931</v>
      </c>
      <c r="B670" s="31" t="s">
        <v>16</v>
      </c>
      <c r="C670" s="32">
        <v>0.41666666666666669</v>
      </c>
      <c r="D670" s="32">
        <v>0.54166666666666663</v>
      </c>
      <c r="E670" s="33" t="s">
        <v>932</v>
      </c>
      <c r="F670" s="34" t="s">
        <v>933</v>
      </c>
      <c r="G670" s="35" t="s">
        <v>19</v>
      </c>
      <c r="H670" s="38" t="s">
        <v>20</v>
      </c>
      <c r="I670" s="30" t="s">
        <v>934</v>
      </c>
      <c r="J670" s="55" t="s">
        <v>935</v>
      </c>
      <c r="K670" s="37">
        <v>99198</v>
      </c>
      <c r="L670" s="37">
        <v>28</v>
      </c>
      <c r="M670" s="70" t="s">
        <v>152</v>
      </c>
      <c r="N670" s="15" t="s">
        <v>538</v>
      </c>
    </row>
    <row r="671" spans="1:14" ht="30" customHeight="1" thickTop="1" thickBot="1">
      <c r="A671" s="31" t="s">
        <v>931</v>
      </c>
      <c r="B671" s="31" t="s">
        <v>16</v>
      </c>
      <c r="C671" s="32">
        <v>0.41666666666666669</v>
      </c>
      <c r="D671" s="32">
        <v>0.54166666666666663</v>
      </c>
      <c r="E671" s="33" t="s">
        <v>932</v>
      </c>
      <c r="F671" s="34" t="s">
        <v>933</v>
      </c>
      <c r="G671" s="35" t="s">
        <v>19</v>
      </c>
      <c r="H671" s="38" t="s">
        <v>20</v>
      </c>
      <c r="I671" s="30" t="s">
        <v>934</v>
      </c>
      <c r="J671" s="55" t="s">
        <v>935</v>
      </c>
      <c r="K671" s="37">
        <v>99198</v>
      </c>
      <c r="L671" s="37">
        <v>28</v>
      </c>
      <c r="M671" s="70" t="s">
        <v>153</v>
      </c>
      <c r="N671" s="15" t="s">
        <v>538</v>
      </c>
    </row>
    <row r="672" spans="1:14" ht="30" customHeight="1" thickTop="1" thickBot="1">
      <c r="A672" s="31" t="s">
        <v>931</v>
      </c>
      <c r="B672" s="31" t="s">
        <v>16</v>
      </c>
      <c r="C672" s="32">
        <v>0.41666666666666669</v>
      </c>
      <c r="D672" s="32">
        <v>0.54166666666666663</v>
      </c>
      <c r="E672" s="33" t="s">
        <v>932</v>
      </c>
      <c r="F672" s="34" t="s">
        <v>933</v>
      </c>
      <c r="G672" s="35" t="s">
        <v>19</v>
      </c>
      <c r="H672" s="38" t="s">
        <v>20</v>
      </c>
      <c r="I672" s="30" t="s">
        <v>696</v>
      </c>
      <c r="J672" s="30" t="s">
        <v>697</v>
      </c>
      <c r="K672" s="37">
        <v>99379</v>
      </c>
      <c r="L672" s="37">
        <v>25</v>
      </c>
      <c r="M672" s="70" t="s">
        <v>154</v>
      </c>
      <c r="N672" s="15" t="s">
        <v>118</v>
      </c>
    </row>
    <row r="673" spans="1:14" ht="30" customHeight="1" thickTop="1" thickBot="1">
      <c r="A673" s="31" t="s">
        <v>931</v>
      </c>
      <c r="B673" s="31" t="s">
        <v>16</v>
      </c>
      <c r="C673" s="32">
        <v>0.41666666666666669</v>
      </c>
      <c r="D673" s="32">
        <v>0.54166666666666663</v>
      </c>
      <c r="E673" s="33" t="s">
        <v>932</v>
      </c>
      <c r="F673" s="34" t="s">
        <v>933</v>
      </c>
      <c r="G673" s="35" t="s">
        <v>19</v>
      </c>
      <c r="H673" s="38" t="s">
        <v>20</v>
      </c>
      <c r="I673" s="30" t="s">
        <v>696</v>
      </c>
      <c r="J673" s="30" t="s">
        <v>697</v>
      </c>
      <c r="K673" s="37">
        <v>99379</v>
      </c>
      <c r="L673" s="37">
        <v>25</v>
      </c>
      <c r="M673" s="70" t="s">
        <v>155</v>
      </c>
      <c r="N673" s="15" t="s">
        <v>118</v>
      </c>
    </row>
    <row r="674" spans="1:14" ht="30" customHeight="1" thickTop="1" thickBot="1">
      <c r="A674" s="31" t="s">
        <v>931</v>
      </c>
      <c r="B674" s="31" t="s">
        <v>16</v>
      </c>
      <c r="C674" s="44">
        <v>0.41666666666666669</v>
      </c>
      <c r="D674" s="44">
        <v>0.54166666666666663</v>
      </c>
      <c r="E674" s="39" t="s">
        <v>936</v>
      </c>
      <c r="F674" s="34" t="s">
        <v>937</v>
      </c>
      <c r="G674" s="35" t="s">
        <v>19</v>
      </c>
      <c r="H674" s="38" t="s">
        <v>20</v>
      </c>
      <c r="I674" s="30" t="s">
        <v>609</v>
      </c>
      <c r="J674" s="30" t="s">
        <v>610</v>
      </c>
      <c r="K674" s="37">
        <v>99258</v>
      </c>
      <c r="L674" s="37">
        <v>30</v>
      </c>
      <c r="M674" s="71" t="s">
        <v>1021</v>
      </c>
      <c r="N674" s="17" t="s">
        <v>939</v>
      </c>
    </row>
    <row r="675" spans="1:14" ht="30" customHeight="1" thickTop="1" thickBot="1">
      <c r="A675" s="31" t="s">
        <v>931</v>
      </c>
      <c r="B675" s="31" t="s">
        <v>16</v>
      </c>
      <c r="C675" s="44">
        <v>0.41666666666666669</v>
      </c>
      <c r="D675" s="44">
        <v>0.54166666666666663</v>
      </c>
      <c r="E675" s="39" t="s">
        <v>936</v>
      </c>
      <c r="F675" s="34" t="s">
        <v>937</v>
      </c>
      <c r="G675" s="35" t="s">
        <v>19</v>
      </c>
      <c r="H675" s="38" t="s">
        <v>20</v>
      </c>
      <c r="I675" s="30" t="s">
        <v>609</v>
      </c>
      <c r="J675" s="30" t="s">
        <v>610</v>
      </c>
      <c r="K675" s="37">
        <v>99258</v>
      </c>
      <c r="L675" s="37">
        <v>30</v>
      </c>
      <c r="M675" s="71" t="s">
        <v>24</v>
      </c>
      <c r="N675" s="17" t="s">
        <v>939</v>
      </c>
    </row>
    <row r="676" spans="1:14" ht="30" customHeight="1" thickTop="1" thickBot="1">
      <c r="A676" s="31" t="s">
        <v>931</v>
      </c>
      <c r="B676" s="31" t="s">
        <v>16</v>
      </c>
      <c r="C676" s="44">
        <v>0.41666666666666669</v>
      </c>
      <c r="D676" s="44">
        <v>0.54166666666666663</v>
      </c>
      <c r="E676" s="39" t="s">
        <v>936</v>
      </c>
      <c r="F676" s="34" t="s">
        <v>937</v>
      </c>
      <c r="G676" s="35" t="s">
        <v>19</v>
      </c>
      <c r="H676" s="38" t="s">
        <v>20</v>
      </c>
      <c r="I676" s="30" t="s">
        <v>609</v>
      </c>
      <c r="J676" s="30" t="s">
        <v>610</v>
      </c>
      <c r="K676" s="37">
        <v>99258</v>
      </c>
      <c r="L676" s="37">
        <v>29</v>
      </c>
      <c r="M676" s="71" t="s">
        <v>30</v>
      </c>
      <c r="N676" s="17" t="s">
        <v>939</v>
      </c>
    </row>
    <row r="677" spans="1:14" ht="30" customHeight="1" thickTop="1" thickBot="1">
      <c r="A677" s="31"/>
      <c r="B677" s="31"/>
      <c r="C677" s="44"/>
      <c r="D677" s="44"/>
      <c r="E677" s="39"/>
      <c r="F677" s="34"/>
      <c r="G677" s="35"/>
      <c r="H677" s="38"/>
      <c r="I677" s="30"/>
      <c r="J677" s="30"/>
      <c r="K677" s="37"/>
      <c r="L677" s="37"/>
      <c r="M677" s="66"/>
      <c r="N677" s="17"/>
    </row>
    <row r="678" spans="1:14" ht="30" customHeight="1" thickTop="1" thickBot="1">
      <c r="A678" s="31" t="s">
        <v>931</v>
      </c>
      <c r="B678" s="31" t="s">
        <v>16</v>
      </c>
      <c r="C678" s="32">
        <v>0.41666666666666669</v>
      </c>
      <c r="D678" s="32">
        <v>0.54166666666666663</v>
      </c>
      <c r="E678" s="33" t="s">
        <v>932</v>
      </c>
      <c r="F678" s="34" t="s">
        <v>933</v>
      </c>
      <c r="G678" s="35" t="s">
        <v>19</v>
      </c>
      <c r="H678" s="38" t="s">
        <v>20</v>
      </c>
      <c r="I678" s="30" t="s">
        <v>940</v>
      </c>
      <c r="J678" s="30" t="s">
        <v>941</v>
      </c>
      <c r="K678" s="37">
        <v>99206</v>
      </c>
      <c r="L678" s="37">
        <v>27</v>
      </c>
      <c r="M678" s="70" t="s">
        <v>207</v>
      </c>
      <c r="N678" s="15" t="s">
        <v>439</v>
      </c>
    </row>
    <row r="679" spans="1:14" ht="30" customHeight="1" thickTop="1" thickBot="1">
      <c r="A679" s="31" t="s">
        <v>931</v>
      </c>
      <c r="B679" s="31" t="s">
        <v>16</v>
      </c>
      <c r="C679" s="32">
        <v>0.41666666666666669</v>
      </c>
      <c r="D679" s="32">
        <v>0.54166666666666663</v>
      </c>
      <c r="E679" s="33" t="s">
        <v>932</v>
      </c>
      <c r="F679" s="34" t="s">
        <v>933</v>
      </c>
      <c r="G679" s="35" t="s">
        <v>19</v>
      </c>
      <c r="H679" s="38" t="s">
        <v>20</v>
      </c>
      <c r="I679" s="30" t="s">
        <v>940</v>
      </c>
      <c r="J679" s="30" t="s">
        <v>941</v>
      </c>
      <c r="K679" s="37">
        <v>99206</v>
      </c>
      <c r="L679" s="37">
        <v>28</v>
      </c>
      <c r="M679" s="70" t="s">
        <v>208</v>
      </c>
      <c r="N679" s="15" t="s">
        <v>439</v>
      </c>
    </row>
    <row r="680" spans="1:14" ht="30" customHeight="1" thickTop="1" thickBot="1">
      <c r="A680" s="31" t="s">
        <v>931</v>
      </c>
      <c r="B680" s="31" t="s">
        <v>16</v>
      </c>
      <c r="C680" s="32">
        <v>0.41666666666666669</v>
      </c>
      <c r="D680" s="32">
        <v>0.54166666666666663</v>
      </c>
      <c r="E680" s="33" t="s">
        <v>932</v>
      </c>
      <c r="F680" s="34" t="s">
        <v>933</v>
      </c>
      <c r="G680" s="35" t="s">
        <v>19</v>
      </c>
      <c r="H680" s="38" t="s">
        <v>20</v>
      </c>
      <c r="I680" s="30" t="s">
        <v>940</v>
      </c>
      <c r="J680" s="30" t="s">
        <v>941</v>
      </c>
      <c r="K680" s="37">
        <v>99197</v>
      </c>
      <c r="L680" s="37">
        <v>23</v>
      </c>
      <c r="M680" s="70" t="s">
        <v>324</v>
      </c>
      <c r="N680" s="15" t="s">
        <v>78</v>
      </c>
    </row>
    <row r="681" spans="1:14" ht="30" customHeight="1" thickTop="1" thickBot="1">
      <c r="A681" s="31" t="s">
        <v>931</v>
      </c>
      <c r="B681" s="31" t="s">
        <v>16</v>
      </c>
      <c r="C681" s="32">
        <v>0.41666666666666669</v>
      </c>
      <c r="D681" s="32">
        <v>0.54166666666666663</v>
      </c>
      <c r="E681" s="33" t="s">
        <v>932</v>
      </c>
      <c r="F681" s="34" t="s">
        <v>933</v>
      </c>
      <c r="G681" s="35" t="s">
        <v>19</v>
      </c>
      <c r="H681" s="38" t="s">
        <v>20</v>
      </c>
      <c r="I681" s="30" t="s">
        <v>940</v>
      </c>
      <c r="J681" s="30" t="s">
        <v>941</v>
      </c>
      <c r="K681" s="37">
        <v>99197</v>
      </c>
      <c r="L681" s="37">
        <v>23</v>
      </c>
      <c r="M681" s="70" t="s">
        <v>349</v>
      </c>
      <c r="N681" s="15" t="s">
        <v>78</v>
      </c>
    </row>
    <row r="682" spans="1:14" ht="30" customHeight="1" thickTop="1" thickBot="1">
      <c r="A682" s="31" t="s">
        <v>931</v>
      </c>
      <c r="B682" s="31" t="s">
        <v>16</v>
      </c>
      <c r="C682" s="44">
        <v>0.41666666666666669</v>
      </c>
      <c r="D682" s="44">
        <v>0.54166666666666663</v>
      </c>
      <c r="E682" s="33" t="s">
        <v>932</v>
      </c>
      <c r="F682" s="34" t="s">
        <v>933</v>
      </c>
      <c r="G682" s="35" t="s">
        <v>19</v>
      </c>
      <c r="H682" s="38" t="s">
        <v>20</v>
      </c>
      <c r="I682" s="30" t="s">
        <v>940</v>
      </c>
      <c r="J682" s="30" t="s">
        <v>941</v>
      </c>
      <c r="K682" s="37">
        <v>99285</v>
      </c>
      <c r="L682" s="37">
        <v>24</v>
      </c>
      <c r="M682" s="70" t="s">
        <v>846</v>
      </c>
      <c r="N682" s="18" t="s">
        <v>188</v>
      </c>
    </row>
    <row r="683" spans="1:14" ht="30" customHeight="1" thickTop="1" thickBot="1">
      <c r="A683" s="31" t="s">
        <v>931</v>
      </c>
      <c r="B683" s="31" t="s">
        <v>16</v>
      </c>
      <c r="C683" s="44">
        <v>0.41666666666666669</v>
      </c>
      <c r="D683" s="44">
        <v>0.54166666666666663</v>
      </c>
      <c r="E683" s="33" t="s">
        <v>932</v>
      </c>
      <c r="F683" s="34" t="s">
        <v>933</v>
      </c>
      <c r="G683" s="35" t="s">
        <v>19</v>
      </c>
      <c r="H683" s="38" t="s">
        <v>20</v>
      </c>
      <c r="I683" s="30" t="s">
        <v>940</v>
      </c>
      <c r="J683" s="30" t="s">
        <v>941</v>
      </c>
      <c r="K683" s="37">
        <v>99285</v>
      </c>
      <c r="L683" s="37">
        <v>24</v>
      </c>
      <c r="M683" s="70" t="s">
        <v>330</v>
      </c>
      <c r="N683" s="18" t="s">
        <v>188</v>
      </c>
    </row>
    <row r="684" spans="1:14" ht="30" customHeight="1" thickTop="1" thickBot="1">
      <c r="A684" s="31" t="s">
        <v>931</v>
      </c>
      <c r="B684" s="31" t="s">
        <v>16</v>
      </c>
      <c r="C684" s="44">
        <v>0.41666666666666669</v>
      </c>
      <c r="D684" s="44">
        <v>0.54166666666666663</v>
      </c>
      <c r="E684" s="33" t="s">
        <v>932</v>
      </c>
      <c r="F684" s="34" t="s">
        <v>933</v>
      </c>
      <c r="G684" s="35" t="s">
        <v>19</v>
      </c>
      <c r="H684" s="38" t="s">
        <v>20</v>
      </c>
      <c r="I684" s="30" t="s">
        <v>940</v>
      </c>
      <c r="J684" s="30" t="s">
        <v>941</v>
      </c>
      <c r="K684" s="37">
        <v>99273</v>
      </c>
      <c r="L684" s="37">
        <v>24</v>
      </c>
      <c r="M684" s="70" t="s">
        <v>178</v>
      </c>
      <c r="N684" s="18" t="s">
        <v>188</v>
      </c>
    </row>
    <row r="685" spans="1:14" ht="30" customHeight="1" thickTop="1" thickBot="1">
      <c r="A685" s="31" t="s">
        <v>931</v>
      </c>
      <c r="B685" s="31" t="s">
        <v>16</v>
      </c>
      <c r="C685" s="44">
        <v>0.41666666666666669</v>
      </c>
      <c r="D685" s="44">
        <v>0.54166666666666663</v>
      </c>
      <c r="E685" s="33" t="s">
        <v>932</v>
      </c>
      <c r="F685" s="34" t="s">
        <v>933</v>
      </c>
      <c r="G685" s="35" t="s">
        <v>19</v>
      </c>
      <c r="H685" s="38" t="s">
        <v>20</v>
      </c>
      <c r="I685" s="30" t="s">
        <v>940</v>
      </c>
      <c r="J685" s="30" t="s">
        <v>941</v>
      </c>
      <c r="K685" s="37">
        <v>99273</v>
      </c>
      <c r="L685" s="37">
        <v>24</v>
      </c>
      <c r="M685" s="70" t="s">
        <v>1010</v>
      </c>
      <c r="N685" s="18" t="s">
        <v>188</v>
      </c>
    </row>
    <row r="686" spans="1:14" ht="30" customHeight="1" thickTop="1" thickBot="1">
      <c r="A686" s="31" t="s">
        <v>931</v>
      </c>
      <c r="B686" s="31" t="s">
        <v>16</v>
      </c>
      <c r="C686" s="44">
        <v>0.41666666666666669</v>
      </c>
      <c r="D686" s="44">
        <v>0.54166666666666663</v>
      </c>
      <c r="E686" s="33" t="s">
        <v>416</v>
      </c>
      <c r="F686" s="34" t="s">
        <v>142</v>
      </c>
      <c r="G686" s="35" t="s">
        <v>19</v>
      </c>
      <c r="H686" s="38" t="s">
        <v>20</v>
      </c>
      <c r="I686" s="30" t="s">
        <v>261</v>
      </c>
      <c r="J686" s="30" t="s">
        <v>262</v>
      </c>
      <c r="K686" s="37">
        <v>99300</v>
      </c>
      <c r="L686" s="37">
        <v>40</v>
      </c>
      <c r="M686" s="72" t="s">
        <v>453</v>
      </c>
      <c r="N686" s="17"/>
    </row>
    <row r="687" spans="1:14" ht="30" customHeight="1" thickTop="1" thickBot="1">
      <c r="A687" s="31" t="s">
        <v>931</v>
      </c>
      <c r="B687" s="31" t="s">
        <v>16</v>
      </c>
      <c r="C687" s="44">
        <v>0.41666666666666669</v>
      </c>
      <c r="D687" s="44">
        <v>0.54166666666666663</v>
      </c>
      <c r="E687" s="33" t="s">
        <v>416</v>
      </c>
      <c r="F687" s="34" t="s">
        <v>142</v>
      </c>
      <c r="G687" s="35" t="s">
        <v>19</v>
      </c>
      <c r="H687" s="38" t="s">
        <v>20</v>
      </c>
      <c r="I687" s="30" t="s">
        <v>261</v>
      </c>
      <c r="J687" s="30" t="s">
        <v>262</v>
      </c>
      <c r="K687" s="37">
        <v>99306</v>
      </c>
      <c r="L687" s="37">
        <v>36</v>
      </c>
      <c r="M687" s="72" t="s">
        <v>454</v>
      </c>
      <c r="N687" s="17"/>
    </row>
    <row r="688" spans="1:14" s="22" customFormat="1" ht="30" customHeight="1" thickTop="1" thickBot="1">
      <c r="A688" s="31" t="s">
        <v>931</v>
      </c>
      <c r="B688" s="31" t="s">
        <v>16</v>
      </c>
      <c r="C688" s="32">
        <v>0.45833333333333331</v>
      </c>
      <c r="D688" s="32">
        <v>0.66666666666666663</v>
      </c>
      <c r="E688" s="83" t="s">
        <v>31</v>
      </c>
      <c r="F688" s="38"/>
      <c r="G688" s="38"/>
      <c r="H688" s="38" t="s">
        <v>20</v>
      </c>
      <c r="I688" s="30" t="s">
        <v>32</v>
      </c>
      <c r="J688" s="55" t="s">
        <v>33</v>
      </c>
      <c r="K688" s="38"/>
      <c r="L688" s="38"/>
      <c r="M688" s="71" t="s">
        <v>942</v>
      </c>
      <c r="N688" s="16"/>
    </row>
    <row r="689" spans="1:15" ht="30" customHeight="1" thickTop="1" thickBot="1">
      <c r="A689" s="45"/>
      <c r="B689" s="45"/>
      <c r="C689" s="45"/>
      <c r="D689" s="45"/>
      <c r="E689" s="45"/>
      <c r="F689" s="45"/>
      <c r="G689" s="34"/>
      <c r="H689" s="34"/>
      <c r="I689" s="40"/>
      <c r="J689" s="45"/>
      <c r="K689" s="45"/>
      <c r="L689" s="45"/>
      <c r="M689" s="91"/>
      <c r="N689" s="9"/>
    </row>
    <row r="690" spans="1:15" ht="30" customHeight="1" thickTop="1" thickBot="1">
      <c r="A690" s="31" t="s">
        <v>931</v>
      </c>
      <c r="B690" s="31" t="s">
        <v>16</v>
      </c>
      <c r="C690" s="44">
        <v>0.58333333333333337</v>
      </c>
      <c r="D690" s="44">
        <v>0.70833333333333337</v>
      </c>
      <c r="E690" s="33" t="s">
        <v>568</v>
      </c>
      <c r="F690" s="34" t="s">
        <v>403</v>
      </c>
      <c r="G690" s="35" t="s">
        <v>19</v>
      </c>
      <c r="H690" s="38" t="s">
        <v>20</v>
      </c>
      <c r="I690" s="30" t="s">
        <v>782</v>
      </c>
      <c r="J690" s="30" t="s">
        <v>783</v>
      </c>
      <c r="K690" s="37">
        <v>99594</v>
      </c>
      <c r="L690" s="37">
        <v>32</v>
      </c>
      <c r="M690" s="71" t="s">
        <v>151</v>
      </c>
    </row>
    <row r="691" spans="1:15" ht="30" customHeight="1" thickTop="1" thickBot="1">
      <c r="A691" s="31" t="s">
        <v>931</v>
      </c>
      <c r="B691" s="31" t="s">
        <v>16</v>
      </c>
      <c r="C691" s="44">
        <v>0.58333333333333337</v>
      </c>
      <c r="D691" s="44">
        <v>0.70833333333333337</v>
      </c>
      <c r="E691" s="33" t="s">
        <v>568</v>
      </c>
      <c r="F691" s="34" t="s">
        <v>403</v>
      </c>
      <c r="G691" s="35" t="s">
        <v>19</v>
      </c>
      <c r="H691" s="38" t="s">
        <v>20</v>
      </c>
      <c r="I691" s="30" t="s">
        <v>943</v>
      </c>
      <c r="J691" s="97" t="s">
        <v>944</v>
      </c>
      <c r="K691" s="37">
        <v>99544</v>
      </c>
      <c r="L691" s="37">
        <v>26</v>
      </c>
      <c r="M691" s="71" t="s">
        <v>152</v>
      </c>
    </row>
    <row r="692" spans="1:15" ht="30" customHeight="1" thickTop="1" thickBot="1">
      <c r="A692" s="31" t="s">
        <v>931</v>
      </c>
      <c r="B692" s="31" t="s">
        <v>16</v>
      </c>
      <c r="C692" s="44">
        <v>0.58333333333333337</v>
      </c>
      <c r="D692" s="44">
        <v>0.70833333333333337</v>
      </c>
      <c r="E692" s="39" t="s">
        <v>888</v>
      </c>
      <c r="F692" s="34" t="s">
        <v>889</v>
      </c>
      <c r="G692" s="35" t="s">
        <v>19</v>
      </c>
      <c r="H692" s="38" t="s">
        <v>20</v>
      </c>
      <c r="I692" s="30" t="s">
        <v>945</v>
      </c>
      <c r="J692" s="30" t="s">
        <v>946</v>
      </c>
      <c r="K692" s="37">
        <v>99251</v>
      </c>
      <c r="L692" s="37">
        <v>32</v>
      </c>
      <c r="M692" s="70" t="s">
        <v>155</v>
      </c>
    </row>
    <row r="693" spans="1:15" ht="30" customHeight="1" thickTop="1" thickBot="1">
      <c r="A693" s="31" t="s">
        <v>931</v>
      </c>
      <c r="B693" s="31" t="s">
        <v>16</v>
      </c>
      <c r="C693" s="32">
        <v>0.58333333333333337</v>
      </c>
      <c r="D693" s="32">
        <v>0.70833333333333337</v>
      </c>
      <c r="E693" s="39" t="s">
        <v>947</v>
      </c>
      <c r="F693" s="34" t="s">
        <v>948</v>
      </c>
      <c r="G693" s="35" t="s">
        <v>19</v>
      </c>
      <c r="H693" s="38" t="s">
        <v>20</v>
      </c>
      <c r="I693" s="30" t="s">
        <v>949</v>
      </c>
      <c r="J693" s="30" t="s">
        <v>950</v>
      </c>
      <c r="K693" s="37">
        <v>99413</v>
      </c>
      <c r="L693" s="37">
        <v>26</v>
      </c>
      <c r="M693" s="70" t="s">
        <v>23</v>
      </c>
      <c r="N693" s="18" t="s">
        <v>111</v>
      </c>
    </row>
    <row r="694" spans="1:15" ht="30" customHeight="1" thickTop="1" thickBot="1">
      <c r="A694" s="31" t="s">
        <v>931</v>
      </c>
      <c r="B694" s="31" t="s">
        <v>16</v>
      </c>
      <c r="C694" s="32">
        <v>0.58333333333333337</v>
      </c>
      <c r="D694" s="32">
        <v>0.70833333333333337</v>
      </c>
      <c r="E694" s="39" t="s">
        <v>947</v>
      </c>
      <c r="F694" s="34" t="s">
        <v>948</v>
      </c>
      <c r="G694" s="35" t="s">
        <v>19</v>
      </c>
      <c r="H694" s="38" t="s">
        <v>20</v>
      </c>
      <c r="I694" s="30" t="s">
        <v>949</v>
      </c>
      <c r="J694" s="30" t="s">
        <v>950</v>
      </c>
      <c r="K694" s="37">
        <v>99413</v>
      </c>
      <c r="L694" s="37">
        <v>27</v>
      </c>
      <c r="M694" s="70" t="s">
        <v>24</v>
      </c>
      <c r="N694" s="18" t="s">
        <v>111</v>
      </c>
    </row>
    <row r="695" spans="1:15" ht="30" customHeight="1" thickTop="1" thickBot="1">
      <c r="A695" s="31" t="s">
        <v>931</v>
      </c>
      <c r="B695" s="31" t="s">
        <v>16</v>
      </c>
      <c r="C695" s="32">
        <v>0.58333333333333337</v>
      </c>
      <c r="D695" s="32">
        <v>0.70833333333333337</v>
      </c>
      <c r="E695" s="39" t="s">
        <v>947</v>
      </c>
      <c r="F695" s="34" t="s">
        <v>948</v>
      </c>
      <c r="G695" s="35" t="s">
        <v>19</v>
      </c>
      <c r="H695" s="38" t="s">
        <v>20</v>
      </c>
      <c r="I695" s="30" t="s">
        <v>949</v>
      </c>
      <c r="J695" s="30" t="s">
        <v>950</v>
      </c>
      <c r="K695" s="37">
        <v>99357</v>
      </c>
      <c r="L695" s="37">
        <v>22</v>
      </c>
      <c r="M695" s="70" t="s">
        <v>30</v>
      </c>
      <c r="N695" s="18" t="s">
        <v>92</v>
      </c>
      <c r="O695" s="7"/>
    </row>
    <row r="696" spans="1:15" ht="30" customHeight="1" thickTop="1" thickBot="1">
      <c r="A696" s="31" t="s">
        <v>931</v>
      </c>
      <c r="B696" s="31" t="s">
        <v>16</v>
      </c>
      <c r="C696" s="32">
        <v>0.58333333333333337</v>
      </c>
      <c r="D696" s="32">
        <v>0.70833333333333337</v>
      </c>
      <c r="E696" s="39" t="s">
        <v>947</v>
      </c>
      <c r="F696" s="34" t="s">
        <v>948</v>
      </c>
      <c r="G696" s="35" t="s">
        <v>19</v>
      </c>
      <c r="H696" s="38" t="s">
        <v>20</v>
      </c>
      <c r="I696" s="30" t="s">
        <v>949</v>
      </c>
      <c r="J696" s="30" t="s">
        <v>950</v>
      </c>
      <c r="K696" s="37">
        <v>99357</v>
      </c>
      <c r="L696" s="37">
        <v>22</v>
      </c>
      <c r="M696" s="70" t="s">
        <v>145</v>
      </c>
      <c r="N696" s="18" t="s">
        <v>92</v>
      </c>
      <c r="O696" s="7"/>
    </row>
    <row r="697" spans="1:15" ht="30" customHeight="1" thickTop="1" thickBot="1">
      <c r="A697" s="31" t="s">
        <v>931</v>
      </c>
      <c r="B697" s="31" t="s">
        <v>16</v>
      </c>
      <c r="C697" s="32">
        <v>0.58333333333333337</v>
      </c>
      <c r="D697" s="32">
        <v>0.70833333333333337</v>
      </c>
      <c r="E697" s="39" t="s">
        <v>947</v>
      </c>
      <c r="F697" s="34" t="s">
        <v>948</v>
      </c>
      <c r="G697" s="35" t="s">
        <v>19</v>
      </c>
      <c r="H697" s="38" t="s">
        <v>20</v>
      </c>
      <c r="I697" s="30" t="s">
        <v>865</v>
      </c>
      <c r="J697" s="30" t="s">
        <v>866</v>
      </c>
      <c r="K697" s="37">
        <v>99546</v>
      </c>
      <c r="L697" s="37">
        <v>29</v>
      </c>
      <c r="M697" s="71" t="s">
        <v>208</v>
      </c>
    </row>
    <row r="698" spans="1:15" ht="30" customHeight="1" thickTop="1" thickBot="1">
      <c r="A698" s="31" t="s">
        <v>931</v>
      </c>
      <c r="B698" s="31" t="s">
        <v>16</v>
      </c>
      <c r="C698" s="32">
        <v>0.58333333333333337</v>
      </c>
      <c r="D698" s="32">
        <v>0.70833333333333337</v>
      </c>
      <c r="E698" s="39" t="s">
        <v>947</v>
      </c>
      <c r="F698" s="34" t="s">
        <v>948</v>
      </c>
      <c r="G698" s="35" t="s">
        <v>19</v>
      </c>
      <c r="H698" s="38" t="s">
        <v>20</v>
      </c>
      <c r="I698" s="30" t="s">
        <v>865</v>
      </c>
      <c r="J698" s="30" t="s">
        <v>866</v>
      </c>
      <c r="K698" s="37">
        <v>99548</v>
      </c>
      <c r="L698" s="37">
        <v>17</v>
      </c>
      <c r="M698" s="71" t="s">
        <v>324</v>
      </c>
      <c r="N698" s="15" t="s">
        <v>165</v>
      </c>
    </row>
    <row r="699" spans="1:15" ht="30" customHeight="1" thickTop="1" thickBot="1">
      <c r="A699" s="31" t="s">
        <v>931</v>
      </c>
      <c r="B699" s="31" t="s">
        <v>16</v>
      </c>
      <c r="C699" s="32">
        <v>0.58333333333333337</v>
      </c>
      <c r="D699" s="32">
        <v>0.70833333333333337</v>
      </c>
      <c r="E699" s="39" t="s">
        <v>947</v>
      </c>
      <c r="F699" s="34" t="s">
        <v>948</v>
      </c>
      <c r="G699" s="35" t="s">
        <v>19</v>
      </c>
      <c r="H699" s="38" t="s">
        <v>20</v>
      </c>
      <c r="I699" s="30" t="s">
        <v>865</v>
      </c>
      <c r="J699" s="30" t="s">
        <v>866</v>
      </c>
      <c r="K699" s="37">
        <v>99548</v>
      </c>
      <c r="L699" s="37">
        <v>16</v>
      </c>
      <c r="M699" s="71" t="s">
        <v>349</v>
      </c>
      <c r="N699" s="15" t="s">
        <v>165</v>
      </c>
    </row>
    <row r="700" spans="1:15" ht="30" customHeight="1" thickTop="1" thickBot="1">
      <c r="A700" s="31" t="s">
        <v>931</v>
      </c>
      <c r="B700" s="31" t="s">
        <v>16</v>
      </c>
      <c r="C700" s="32">
        <v>0.58333333333333337</v>
      </c>
      <c r="D700" s="32">
        <v>0.70833333333333337</v>
      </c>
      <c r="E700" s="39" t="s">
        <v>947</v>
      </c>
      <c r="F700" s="34" t="s">
        <v>948</v>
      </c>
      <c r="G700" s="35" t="s">
        <v>19</v>
      </c>
      <c r="H700" s="38" t="s">
        <v>20</v>
      </c>
      <c r="I700" s="30" t="s">
        <v>865</v>
      </c>
      <c r="J700" s="30" t="s">
        <v>866</v>
      </c>
      <c r="K700" s="37">
        <v>99549</v>
      </c>
      <c r="L700" s="37">
        <v>32</v>
      </c>
      <c r="M700" s="70" t="s">
        <v>846</v>
      </c>
    </row>
    <row r="701" spans="1:15" ht="30" customHeight="1" thickTop="1" thickBot="1">
      <c r="A701" s="31" t="s">
        <v>931</v>
      </c>
      <c r="B701" s="31" t="s">
        <v>16</v>
      </c>
      <c r="C701" s="44">
        <v>0.58333333333333337</v>
      </c>
      <c r="D701" s="44">
        <v>0.70833333333333337</v>
      </c>
      <c r="E701" s="39" t="s">
        <v>888</v>
      </c>
      <c r="F701" s="34" t="s">
        <v>889</v>
      </c>
      <c r="G701" s="35" t="s">
        <v>19</v>
      </c>
      <c r="H701" s="38" t="s">
        <v>20</v>
      </c>
      <c r="I701" s="30" t="s">
        <v>951</v>
      </c>
      <c r="J701" s="30" t="s">
        <v>952</v>
      </c>
      <c r="K701" s="37">
        <v>99838</v>
      </c>
      <c r="L701" s="37">
        <v>26</v>
      </c>
      <c r="M701" s="71" t="s">
        <v>356</v>
      </c>
      <c r="N701" s="15" t="s">
        <v>80</v>
      </c>
      <c r="O701" s="7"/>
    </row>
    <row r="702" spans="1:15" ht="30" customHeight="1" thickTop="1" thickBot="1">
      <c r="A702" s="31" t="s">
        <v>931</v>
      </c>
      <c r="B702" s="31" t="s">
        <v>16</v>
      </c>
      <c r="C702" s="44">
        <v>0.58333333333333337</v>
      </c>
      <c r="D702" s="44">
        <v>0.70833333333333337</v>
      </c>
      <c r="E702" s="39" t="s">
        <v>888</v>
      </c>
      <c r="F702" s="34" t="s">
        <v>889</v>
      </c>
      <c r="G702" s="35" t="s">
        <v>19</v>
      </c>
      <c r="H702" s="38" t="s">
        <v>20</v>
      </c>
      <c r="I702" s="30" t="s">
        <v>951</v>
      </c>
      <c r="J702" s="30" t="s">
        <v>952</v>
      </c>
      <c r="K702" s="37">
        <v>99838</v>
      </c>
      <c r="L702" s="37">
        <v>26</v>
      </c>
      <c r="M702" s="71" t="s">
        <v>361</v>
      </c>
      <c r="N702" s="15" t="s">
        <v>80</v>
      </c>
      <c r="O702" s="7"/>
    </row>
    <row r="703" spans="1:15" ht="30" customHeight="1" thickTop="1" thickBot="1">
      <c r="A703" s="31" t="s">
        <v>931</v>
      </c>
      <c r="B703" s="31" t="s">
        <v>16</v>
      </c>
      <c r="C703" s="44">
        <v>0.58333333333333337</v>
      </c>
      <c r="D703" s="44">
        <v>0.70833333333333337</v>
      </c>
      <c r="E703" s="39" t="s">
        <v>888</v>
      </c>
      <c r="F703" s="34" t="s">
        <v>889</v>
      </c>
      <c r="G703" s="35" t="s">
        <v>19</v>
      </c>
      <c r="H703" s="38" t="s">
        <v>20</v>
      </c>
      <c r="I703" s="30" t="s">
        <v>951</v>
      </c>
      <c r="J703" s="30" t="s">
        <v>952</v>
      </c>
      <c r="K703" s="37">
        <v>99839</v>
      </c>
      <c r="L703" s="37">
        <v>27</v>
      </c>
      <c r="M703" s="71" t="s">
        <v>170</v>
      </c>
      <c r="N703" s="15" t="s">
        <v>439</v>
      </c>
    </row>
    <row r="704" spans="1:15" ht="30" customHeight="1" thickTop="1" thickBot="1">
      <c r="A704" s="31" t="s">
        <v>931</v>
      </c>
      <c r="B704" s="31" t="s">
        <v>16</v>
      </c>
      <c r="C704" s="44">
        <v>0.58333333333333337</v>
      </c>
      <c r="D704" s="44">
        <v>0.70833333333333337</v>
      </c>
      <c r="E704" s="39" t="s">
        <v>888</v>
      </c>
      <c r="F704" s="34" t="s">
        <v>889</v>
      </c>
      <c r="G704" s="35" t="s">
        <v>19</v>
      </c>
      <c r="H704" s="38" t="s">
        <v>20</v>
      </c>
      <c r="I704" s="30" t="s">
        <v>951</v>
      </c>
      <c r="J704" s="30" t="s">
        <v>952</v>
      </c>
      <c r="K704" s="37">
        <v>99839</v>
      </c>
      <c r="L704" s="37">
        <v>28</v>
      </c>
      <c r="M704" s="71" t="s">
        <v>252</v>
      </c>
      <c r="N704" s="15" t="s">
        <v>439</v>
      </c>
    </row>
    <row r="705" spans="1:27" ht="30" customHeight="1" thickTop="1" thickBot="1">
      <c r="A705" s="31" t="s">
        <v>931</v>
      </c>
      <c r="B705" s="31" t="s">
        <v>16</v>
      </c>
      <c r="C705" s="32">
        <v>0.58333333333333337</v>
      </c>
      <c r="D705" s="32">
        <v>0.70833333333333337</v>
      </c>
      <c r="E705" s="39" t="s">
        <v>953</v>
      </c>
      <c r="F705" s="34" t="s">
        <v>954</v>
      </c>
      <c r="G705" s="35" t="s">
        <v>27</v>
      </c>
      <c r="H705" s="38" t="s">
        <v>20</v>
      </c>
      <c r="I705" s="30" t="s">
        <v>347</v>
      </c>
      <c r="J705" s="30" t="s">
        <v>348</v>
      </c>
      <c r="K705" s="37">
        <v>99715</v>
      </c>
      <c r="L705" s="37">
        <v>24</v>
      </c>
      <c r="M705" s="71" t="s">
        <v>178</v>
      </c>
    </row>
    <row r="706" spans="1:27" ht="30" customHeight="1" thickTop="1" thickBot="1">
      <c r="A706" s="31" t="s">
        <v>931</v>
      </c>
      <c r="B706" s="31" t="s">
        <v>16</v>
      </c>
      <c r="C706" s="32">
        <v>0.58333333333333337</v>
      </c>
      <c r="D706" s="32">
        <v>0.70833333333333337</v>
      </c>
      <c r="E706" s="33" t="s">
        <v>955</v>
      </c>
      <c r="F706" s="34" t="s">
        <v>137</v>
      </c>
      <c r="G706" s="35" t="s">
        <v>19</v>
      </c>
      <c r="H706" s="38" t="s">
        <v>20</v>
      </c>
      <c r="I706" s="33" t="s">
        <v>956</v>
      </c>
      <c r="J706" s="33" t="s">
        <v>957</v>
      </c>
      <c r="K706" s="37">
        <v>99091</v>
      </c>
      <c r="L706" s="37">
        <v>10</v>
      </c>
      <c r="M706" s="71" t="s">
        <v>902</v>
      </c>
      <c r="N706" s="17"/>
      <c r="O706" s="7"/>
    </row>
    <row r="707" spans="1:27" ht="30" customHeight="1" thickTop="1" thickBot="1">
      <c r="A707" s="31" t="s">
        <v>931</v>
      </c>
      <c r="B707" s="31" t="s">
        <v>16</v>
      </c>
      <c r="C707" s="32">
        <v>0.58333333333333337</v>
      </c>
      <c r="D707" s="32">
        <v>0.70833333333333337</v>
      </c>
      <c r="E707" s="33" t="s">
        <v>958</v>
      </c>
      <c r="F707" s="34" t="s">
        <v>217</v>
      </c>
      <c r="G707" s="35" t="s">
        <v>27</v>
      </c>
      <c r="H707" s="38" t="s">
        <v>20</v>
      </c>
      <c r="I707" s="30" t="s">
        <v>959</v>
      </c>
      <c r="J707" s="30" t="s">
        <v>960</v>
      </c>
      <c r="K707" s="37">
        <v>99870</v>
      </c>
      <c r="L707" s="37">
        <v>7</v>
      </c>
      <c r="M707" s="71" t="s">
        <v>961</v>
      </c>
    </row>
    <row r="708" spans="1:27" ht="30" customHeight="1" thickTop="1" thickBot="1">
      <c r="A708" s="31"/>
      <c r="B708" s="31"/>
      <c r="C708" s="32"/>
      <c r="D708" s="32"/>
      <c r="E708" s="40"/>
      <c r="F708" s="34"/>
      <c r="G708" s="34"/>
      <c r="H708" s="28"/>
      <c r="I708" s="29"/>
      <c r="J708" s="30"/>
      <c r="K708" s="42"/>
      <c r="L708" s="42"/>
      <c r="M708" s="67"/>
    </row>
    <row r="709" spans="1:27" ht="30" customHeight="1" thickTop="1" thickBot="1">
      <c r="A709" s="31" t="s">
        <v>931</v>
      </c>
      <c r="B709" s="31" t="s">
        <v>16</v>
      </c>
      <c r="C709" s="32">
        <v>0.75</v>
      </c>
      <c r="D709" s="32">
        <v>0.875</v>
      </c>
      <c r="E709" s="40" t="s">
        <v>45</v>
      </c>
      <c r="F709" s="34" t="s">
        <v>46</v>
      </c>
      <c r="G709" s="35" t="s">
        <v>19</v>
      </c>
      <c r="H709" s="28" t="s">
        <v>20</v>
      </c>
      <c r="I709" s="29" t="s">
        <v>47</v>
      </c>
      <c r="J709" s="30" t="s">
        <v>48</v>
      </c>
      <c r="K709" s="42">
        <v>99730</v>
      </c>
      <c r="L709" s="42">
        <v>31</v>
      </c>
      <c r="M709" s="71" t="s">
        <v>49</v>
      </c>
      <c r="N709" s="15" t="s">
        <v>273</v>
      </c>
    </row>
    <row r="710" spans="1:27" ht="30" customHeight="1" thickTop="1" thickBot="1">
      <c r="A710" s="31" t="s">
        <v>931</v>
      </c>
      <c r="B710" s="31" t="s">
        <v>16</v>
      </c>
      <c r="C710" s="32">
        <v>0.75</v>
      </c>
      <c r="D710" s="32">
        <v>0.875</v>
      </c>
      <c r="E710" s="40" t="s">
        <v>274</v>
      </c>
      <c r="F710" s="34" t="s">
        <v>275</v>
      </c>
      <c r="G710" s="35" t="s">
        <v>19</v>
      </c>
      <c r="H710" s="28" t="s">
        <v>20</v>
      </c>
      <c r="I710" s="29" t="s">
        <v>774</v>
      </c>
      <c r="J710" s="30" t="s">
        <v>775</v>
      </c>
      <c r="K710" s="42">
        <v>99238</v>
      </c>
      <c r="L710" s="42">
        <v>27</v>
      </c>
      <c r="M710" s="71" t="s">
        <v>278</v>
      </c>
      <c r="N710" s="15" t="s">
        <v>273</v>
      </c>
    </row>
    <row r="711" spans="1:27" ht="30" customHeight="1" thickTop="1" thickBot="1">
      <c r="A711" s="31" t="s">
        <v>931</v>
      </c>
      <c r="B711" s="31" t="s">
        <v>16</v>
      </c>
      <c r="C711" s="44">
        <v>0.75</v>
      </c>
      <c r="D711" s="44">
        <v>0.875</v>
      </c>
      <c r="E711" s="33" t="s">
        <v>962</v>
      </c>
      <c r="F711" s="34" t="s">
        <v>99</v>
      </c>
      <c r="G711" s="35" t="s">
        <v>19</v>
      </c>
      <c r="H711" s="38" t="s">
        <v>20</v>
      </c>
      <c r="I711" s="30" t="s">
        <v>959</v>
      </c>
      <c r="J711" s="30" t="s">
        <v>960</v>
      </c>
      <c r="K711" s="37">
        <v>99102</v>
      </c>
      <c r="L711" s="37">
        <v>25</v>
      </c>
      <c r="M711" s="70" t="s">
        <v>151</v>
      </c>
      <c r="N711" s="18" t="s">
        <v>218</v>
      </c>
    </row>
    <row r="712" spans="1:27" ht="30" customHeight="1" thickTop="1" thickBot="1">
      <c r="A712" s="31" t="s">
        <v>931</v>
      </c>
      <c r="B712" s="31" t="s">
        <v>16</v>
      </c>
      <c r="C712" s="44">
        <v>0.75</v>
      </c>
      <c r="D712" s="44">
        <v>0.875</v>
      </c>
      <c r="E712" s="33" t="s">
        <v>962</v>
      </c>
      <c r="F712" s="34" t="s">
        <v>99</v>
      </c>
      <c r="G712" s="35" t="s">
        <v>19</v>
      </c>
      <c r="H712" s="38" t="s">
        <v>20</v>
      </c>
      <c r="I712" s="30" t="s">
        <v>959</v>
      </c>
      <c r="J712" s="30" t="s">
        <v>960</v>
      </c>
      <c r="K712" s="37">
        <v>99102</v>
      </c>
      <c r="L712" s="37">
        <v>24</v>
      </c>
      <c r="M712" s="70" t="s">
        <v>1022</v>
      </c>
      <c r="N712" s="18" t="s">
        <v>218</v>
      </c>
    </row>
    <row r="713" spans="1:27" ht="30" customHeight="1" thickTop="1" thickBot="1">
      <c r="A713" s="31" t="s">
        <v>931</v>
      </c>
      <c r="B713" s="31" t="s">
        <v>16</v>
      </c>
      <c r="C713" s="32">
        <v>0.75</v>
      </c>
      <c r="D713" s="32">
        <v>0.875</v>
      </c>
      <c r="E713" s="33" t="s">
        <v>964</v>
      </c>
      <c r="F713" s="34" t="s">
        <v>162</v>
      </c>
      <c r="G713" s="35" t="s">
        <v>27</v>
      </c>
      <c r="H713" s="38" t="s">
        <v>20</v>
      </c>
      <c r="I713" s="30" t="s">
        <v>943</v>
      </c>
      <c r="J713" s="97" t="s">
        <v>944</v>
      </c>
      <c r="K713" s="37">
        <v>99626</v>
      </c>
      <c r="L713" s="37">
        <v>10</v>
      </c>
      <c r="M713" s="70" t="s">
        <v>153</v>
      </c>
    </row>
    <row r="714" spans="1:27" ht="30" customHeight="1" thickTop="1" thickBot="1">
      <c r="A714" s="31" t="s">
        <v>931</v>
      </c>
      <c r="B714" s="31" t="s">
        <v>16</v>
      </c>
      <c r="C714" s="32">
        <v>0.75</v>
      </c>
      <c r="D714" s="32">
        <v>0.875</v>
      </c>
      <c r="E714" s="33" t="s">
        <v>965</v>
      </c>
      <c r="F714" s="34" t="s">
        <v>966</v>
      </c>
      <c r="G714" s="35" t="s">
        <v>27</v>
      </c>
      <c r="H714" s="38" t="s">
        <v>20</v>
      </c>
      <c r="I714" s="30" t="s">
        <v>875</v>
      </c>
      <c r="J714" s="30" t="s">
        <v>876</v>
      </c>
      <c r="K714" s="37">
        <v>99842</v>
      </c>
      <c r="L714" s="37">
        <v>2</v>
      </c>
      <c r="M714" s="70" t="s">
        <v>153</v>
      </c>
    </row>
    <row r="715" spans="1:27" ht="30" customHeight="1" thickTop="1" thickBot="1">
      <c r="A715" s="31" t="s">
        <v>931</v>
      </c>
      <c r="B715" s="31" t="s">
        <v>16</v>
      </c>
      <c r="C715" s="44">
        <v>0.75</v>
      </c>
      <c r="D715" s="44">
        <v>0.875</v>
      </c>
      <c r="E715" s="33" t="s">
        <v>967</v>
      </c>
      <c r="F715" s="34" t="s">
        <v>137</v>
      </c>
      <c r="G715" s="35" t="s">
        <v>19</v>
      </c>
      <c r="H715" s="38" t="s">
        <v>20</v>
      </c>
      <c r="I715" s="30" t="s">
        <v>968</v>
      </c>
      <c r="J715" s="30" t="s">
        <v>969</v>
      </c>
      <c r="K715" s="37">
        <v>99089</v>
      </c>
      <c r="L715" s="37">
        <v>18</v>
      </c>
      <c r="M715" s="70" t="s">
        <v>361</v>
      </c>
      <c r="N715" s="15" t="s">
        <v>1023</v>
      </c>
    </row>
    <row r="716" spans="1:27" ht="30" customHeight="1" thickTop="1" thickBot="1">
      <c r="A716" s="31" t="s">
        <v>931</v>
      </c>
      <c r="B716" s="31" t="s">
        <v>16</v>
      </c>
      <c r="C716" s="44">
        <v>0.75</v>
      </c>
      <c r="D716" s="44">
        <v>0.875</v>
      </c>
      <c r="E716" s="33" t="s">
        <v>967</v>
      </c>
      <c r="F716" s="34" t="s">
        <v>137</v>
      </c>
      <c r="G716" s="35" t="s">
        <v>19</v>
      </c>
      <c r="H716" s="38" t="s">
        <v>20</v>
      </c>
      <c r="I716" s="30" t="s">
        <v>968</v>
      </c>
      <c r="J716" s="30" t="s">
        <v>969</v>
      </c>
      <c r="K716" s="37">
        <v>99089</v>
      </c>
      <c r="L716" s="37">
        <v>17</v>
      </c>
      <c r="M716" s="70" t="s">
        <v>170</v>
      </c>
    </row>
    <row r="717" spans="1:27" ht="30" customHeight="1" thickTop="1" thickBot="1">
      <c r="A717" s="31" t="s">
        <v>931</v>
      </c>
      <c r="B717" s="31" t="s">
        <v>16</v>
      </c>
      <c r="C717" s="32">
        <v>0.75</v>
      </c>
      <c r="D717" s="32">
        <v>0.875</v>
      </c>
      <c r="E717" s="33" t="s">
        <v>970</v>
      </c>
      <c r="F717" s="34" t="s">
        <v>971</v>
      </c>
      <c r="G717" s="35" t="s">
        <v>27</v>
      </c>
      <c r="H717" s="38" t="s">
        <v>20</v>
      </c>
      <c r="I717" s="30" t="s">
        <v>972</v>
      </c>
      <c r="J717" s="30" t="s">
        <v>973</v>
      </c>
      <c r="K717" s="37">
        <v>99648</v>
      </c>
      <c r="L717" s="37">
        <v>20</v>
      </c>
      <c r="M717" s="70" t="s">
        <v>252</v>
      </c>
    </row>
    <row r="718" spans="1:27" ht="30" customHeight="1" thickTop="1" thickBot="1">
      <c r="A718" s="31" t="s">
        <v>931</v>
      </c>
      <c r="B718" s="31" t="s">
        <v>16</v>
      </c>
      <c r="C718" s="44">
        <v>0.75</v>
      </c>
      <c r="D718" s="44">
        <v>0.875</v>
      </c>
      <c r="E718" s="33" t="s">
        <v>974</v>
      </c>
      <c r="F718" s="34" t="s">
        <v>137</v>
      </c>
      <c r="G718" s="35" t="s">
        <v>19</v>
      </c>
      <c r="H718" s="38" t="s">
        <v>20</v>
      </c>
      <c r="I718" s="33" t="s">
        <v>975</v>
      </c>
      <c r="J718" s="33" t="s">
        <v>976</v>
      </c>
      <c r="K718" s="37">
        <v>99489</v>
      </c>
      <c r="L718" s="37">
        <v>15</v>
      </c>
      <c r="M718" s="71" t="s">
        <v>745</v>
      </c>
    </row>
    <row r="719" spans="1:27" ht="30" customHeight="1" thickTop="1" thickBot="1">
      <c r="A719" s="31" t="s">
        <v>931</v>
      </c>
      <c r="B719" s="31" t="s">
        <v>16</v>
      </c>
      <c r="C719" s="44">
        <v>0.75</v>
      </c>
      <c r="D719" s="44">
        <v>0.875</v>
      </c>
      <c r="E719" s="33" t="s">
        <v>977</v>
      </c>
      <c r="F719" s="34" t="s">
        <v>289</v>
      </c>
      <c r="G719" s="35" t="s">
        <v>19</v>
      </c>
      <c r="H719" s="38" t="s">
        <v>20</v>
      </c>
      <c r="I719" s="30" t="s">
        <v>978</v>
      </c>
      <c r="J719" s="33" t="s">
        <v>979</v>
      </c>
      <c r="K719" s="37">
        <v>99406</v>
      </c>
      <c r="L719" s="37">
        <v>17</v>
      </c>
      <c r="M719" s="71" t="s">
        <v>178</v>
      </c>
    </row>
    <row r="720" spans="1:27" ht="30" customHeight="1" thickTop="1" thickBot="1">
      <c r="A720" s="31" t="s">
        <v>931</v>
      </c>
      <c r="B720" s="31" t="s">
        <v>16</v>
      </c>
      <c r="C720" s="44">
        <v>0.75</v>
      </c>
      <c r="D720" s="44">
        <v>0.875</v>
      </c>
      <c r="E720" s="33" t="s">
        <v>980</v>
      </c>
      <c r="F720" s="34" t="s">
        <v>981</v>
      </c>
      <c r="G720" s="35" t="s">
        <v>27</v>
      </c>
      <c r="H720" s="38" t="s">
        <v>20</v>
      </c>
      <c r="I720" s="30" t="s">
        <v>865</v>
      </c>
      <c r="J720" s="30" t="s">
        <v>866</v>
      </c>
      <c r="K720" s="37">
        <v>99864</v>
      </c>
      <c r="L720" s="37">
        <v>2</v>
      </c>
      <c r="M720" s="72" t="s">
        <v>418</v>
      </c>
      <c r="N720" s="18"/>
      <c r="O720" s="25"/>
      <c r="P720" s="27"/>
      <c r="Q720" s="27"/>
      <c r="R720" s="21"/>
      <c r="S720" s="7"/>
      <c r="T720" s="22"/>
      <c r="U720" s="26"/>
      <c r="V720" s="9"/>
      <c r="W720" s="26"/>
      <c r="X720" s="23"/>
      <c r="Y720" s="23"/>
      <c r="Z720" s="22"/>
      <c r="AA720" s="5"/>
    </row>
    <row r="721" spans="1:14" ht="30" customHeight="1" thickTop="1" thickBot="1">
      <c r="A721" s="31"/>
      <c r="B721" s="31"/>
      <c r="C721" s="44"/>
      <c r="D721" s="44"/>
      <c r="E721" s="33"/>
      <c r="F721" s="34"/>
      <c r="G721" s="35"/>
      <c r="H721" s="38"/>
      <c r="I721" s="30"/>
      <c r="J721" s="33"/>
      <c r="K721" s="37"/>
      <c r="L721" s="37"/>
      <c r="M721" s="67"/>
    </row>
    <row r="722" spans="1:14" ht="30" customHeight="1" thickTop="1" thickBot="1">
      <c r="A722" s="105" t="s">
        <v>982</v>
      </c>
      <c r="B722" s="105" t="s">
        <v>42</v>
      </c>
      <c r="C722" s="135">
        <v>0.41666666666666669</v>
      </c>
      <c r="D722" s="135">
        <v>0.54166666666666663</v>
      </c>
      <c r="E722" s="63" t="s">
        <v>983</v>
      </c>
      <c r="F722" s="107" t="s">
        <v>289</v>
      </c>
      <c r="G722" s="108" t="s">
        <v>19</v>
      </c>
      <c r="H722" s="109" t="s">
        <v>20</v>
      </c>
      <c r="I722" s="110" t="s">
        <v>653</v>
      </c>
      <c r="J722" s="110" t="s">
        <v>654</v>
      </c>
      <c r="K722" s="111">
        <v>99284</v>
      </c>
      <c r="L722" s="111">
        <v>23</v>
      </c>
      <c r="M722" s="136" t="s">
        <v>151</v>
      </c>
      <c r="N722" s="18" t="s">
        <v>78</v>
      </c>
    </row>
    <row r="723" spans="1:14" ht="30" customHeight="1" thickTop="1" thickBot="1">
      <c r="A723" s="105" t="s">
        <v>982</v>
      </c>
      <c r="B723" s="105" t="s">
        <v>42</v>
      </c>
      <c r="C723" s="135">
        <v>0.41666666666666669</v>
      </c>
      <c r="D723" s="135">
        <v>0.54166666666666663</v>
      </c>
      <c r="E723" s="63" t="s">
        <v>983</v>
      </c>
      <c r="F723" s="107" t="s">
        <v>289</v>
      </c>
      <c r="G723" s="108" t="s">
        <v>19</v>
      </c>
      <c r="H723" s="109" t="s">
        <v>20</v>
      </c>
      <c r="I723" s="110" t="s">
        <v>653</v>
      </c>
      <c r="J723" s="110" t="s">
        <v>654</v>
      </c>
      <c r="K723" s="111">
        <v>99284</v>
      </c>
      <c r="L723" s="111">
        <v>23</v>
      </c>
      <c r="M723" s="136" t="s">
        <v>152</v>
      </c>
      <c r="N723" s="18" t="s">
        <v>78</v>
      </c>
    </row>
    <row r="724" spans="1:14" s="22" customFormat="1" ht="30" customHeight="1" thickTop="1" thickBot="1">
      <c r="A724" s="128" t="s">
        <v>982</v>
      </c>
      <c r="B724" s="128" t="s">
        <v>42</v>
      </c>
      <c r="C724" s="127">
        <v>0.41666666666666669</v>
      </c>
      <c r="D724" s="127">
        <v>0.54166666666666663</v>
      </c>
      <c r="E724" s="140" t="s">
        <v>984</v>
      </c>
      <c r="F724" s="35" t="s">
        <v>985</v>
      </c>
      <c r="G724" s="35" t="s">
        <v>19</v>
      </c>
      <c r="H724" s="38" t="s">
        <v>20</v>
      </c>
      <c r="I724" s="140" t="s">
        <v>986</v>
      </c>
      <c r="J724" s="140" t="s">
        <v>976</v>
      </c>
      <c r="K724" s="37">
        <v>99484</v>
      </c>
      <c r="L724" s="37">
        <v>24</v>
      </c>
      <c r="M724" s="71" t="s">
        <v>178</v>
      </c>
      <c r="N724" s="18"/>
    </row>
    <row r="725" spans="1:14" s="22" customFormat="1" ht="30" customHeight="1" thickTop="1" thickBot="1">
      <c r="A725" s="113" t="s">
        <v>982</v>
      </c>
      <c r="B725" s="113" t="s">
        <v>42</v>
      </c>
      <c r="C725" s="123">
        <v>0.45833333333333331</v>
      </c>
      <c r="D725" s="123">
        <v>0.66666666666666663</v>
      </c>
      <c r="E725" s="137" t="s">
        <v>31</v>
      </c>
      <c r="F725" s="118"/>
      <c r="G725" s="118"/>
      <c r="H725" s="118" t="s">
        <v>20</v>
      </c>
      <c r="I725" s="119" t="s">
        <v>32</v>
      </c>
      <c r="J725" s="138" t="s">
        <v>33</v>
      </c>
      <c r="K725" s="118"/>
      <c r="L725" s="118"/>
      <c r="M725" s="139" t="s">
        <v>987</v>
      </c>
    </row>
    <row r="726" spans="1:14" ht="30" customHeight="1" thickTop="1" thickBot="1">
      <c r="A726" s="31"/>
      <c r="B726" s="31"/>
      <c r="C726" s="32"/>
      <c r="D726" s="32"/>
      <c r="E726" s="33"/>
      <c r="F726" s="34"/>
      <c r="G726" s="35"/>
      <c r="H726" s="38"/>
      <c r="I726" s="30"/>
      <c r="J726" s="30"/>
      <c r="K726" s="37"/>
      <c r="L726" s="37"/>
      <c r="M726" s="66"/>
      <c r="N726" s="9"/>
    </row>
    <row r="727" spans="1:14" ht="30" customHeight="1" thickTop="1" thickBot="1">
      <c r="A727" s="31" t="s">
        <v>982</v>
      </c>
      <c r="B727" s="31" t="s">
        <v>42</v>
      </c>
      <c r="C727" s="44">
        <v>0.58333333333333337</v>
      </c>
      <c r="D727" s="44">
        <v>0.70833333333333337</v>
      </c>
      <c r="E727" s="33" t="s">
        <v>988</v>
      </c>
      <c r="F727" s="34" t="s">
        <v>966</v>
      </c>
      <c r="G727" s="35" t="s">
        <v>27</v>
      </c>
      <c r="H727" s="38" t="s">
        <v>20</v>
      </c>
      <c r="I727" s="30" t="s">
        <v>865</v>
      </c>
      <c r="J727" s="30" t="s">
        <v>866</v>
      </c>
      <c r="K727" s="37">
        <v>99713</v>
      </c>
      <c r="L727" s="37">
        <v>1</v>
      </c>
      <c r="M727" s="71" t="s">
        <v>152</v>
      </c>
    </row>
    <row r="728" spans="1:14" ht="30" customHeight="1" thickTop="1" thickBot="1">
      <c r="A728" s="31" t="s">
        <v>982</v>
      </c>
      <c r="B728" s="31" t="s">
        <v>42</v>
      </c>
      <c r="C728" s="32">
        <v>0.58333333333333337</v>
      </c>
      <c r="D728" s="32">
        <v>0.70833333333333337</v>
      </c>
      <c r="E728" s="33" t="s">
        <v>947</v>
      </c>
      <c r="F728" s="34" t="s">
        <v>948</v>
      </c>
      <c r="G728" s="35" t="s">
        <v>19</v>
      </c>
      <c r="H728" s="38" t="s">
        <v>20</v>
      </c>
      <c r="I728" s="30" t="s">
        <v>989</v>
      </c>
      <c r="J728" s="30" t="s">
        <v>990</v>
      </c>
      <c r="K728" s="37">
        <v>99315</v>
      </c>
      <c r="L728" s="37">
        <v>26</v>
      </c>
      <c r="M728" s="70" t="s">
        <v>152</v>
      </c>
      <c r="N728" s="18" t="s">
        <v>80</v>
      </c>
    </row>
    <row r="729" spans="1:14" ht="30" customHeight="1" thickTop="1" thickBot="1">
      <c r="A729" s="31" t="s">
        <v>982</v>
      </c>
      <c r="B729" s="31" t="s">
        <v>42</v>
      </c>
      <c r="C729" s="32">
        <v>0.58333333333333337</v>
      </c>
      <c r="D729" s="32">
        <v>0.70833333333333337</v>
      </c>
      <c r="E729" s="33" t="s">
        <v>947</v>
      </c>
      <c r="F729" s="34" t="s">
        <v>948</v>
      </c>
      <c r="G729" s="35" t="s">
        <v>19</v>
      </c>
      <c r="H729" s="38" t="s">
        <v>20</v>
      </c>
      <c r="I729" s="30" t="s">
        <v>989</v>
      </c>
      <c r="J729" s="30" t="s">
        <v>990</v>
      </c>
      <c r="K729" s="37">
        <v>99315</v>
      </c>
      <c r="L729" s="37">
        <v>26</v>
      </c>
      <c r="M729" s="70" t="s">
        <v>153</v>
      </c>
      <c r="N729" s="18" t="s">
        <v>80</v>
      </c>
    </row>
    <row r="730" spans="1:14" ht="30" customHeight="1" thickTop="1" thickBot="1">
      <c r="A730" s="31" t="s">
        <v>982</v>
      </c>
      <c r="B730" s="31" t="s">
        <v>42</v>
      </c>
      <c r="C730" s="32">
        <v>0.58333333333333337</v>
      </c>
      <c r="D730" s="32">
        <v>0.70833333333333337</v>
      </c>
      <c r="E730" s="33" t="s">
        <v>947</v>
      </c>
      <c r="F730" s="34" t="s">
        <v>948</v>
      </c>
      <c r="G730" s="35" t="s">
        <v>19</v>
      </c>
      <c r="H730" s="38" t="s">
        <v>20</v>
      </c>
      <c r="I730" s="30" t="s">
        <v>991</v>
      </c>
      <c r="J730" s="30" t="s">
        <v>992</v>
      </c>
      <c r="K730" s="37">
        <v>99410</v>
      </c>
      <c r="L730" s="37">
        <v>28</v>
      </c>
      <c r="M730" s="70" t="s">
        <v>993</v>
      </c>
      <c r="N730" s="19"/>
    </row>
    <row r="731" spans="1:14" ht="30" customHeight="1" thickTop="1" thickBot="1">
      <c r="A731" s="31" t="s">
        <v>982</v>
      </c>
      <c r="B731" s="31" t="s">
        <v>42</v>
      </c>
      <c r="C731" s="32">
        <v>0.58333333333333337</v>
      </c>
      <c r="D731" s="32">
        <v>0.70833333333333337</v>
      </c>
      <c r="E731" s="33" t="s">
        <v>947</v>
      </c>
      <c r="F731" s="34" t="s">
        <v>948</v>
      </c>
      <c r="G731" s="35" t="s">
        <v>19</v>
      </c>
      <c r="H731" s="38" t="s">
        <v>20</v>
      </c>
      <c r="I731" s="30" t="s">
        <v>991</v>
      </c>
      <c r="J731" s="30" t="s">
        <v>992</v>
      </c>
      <c r="K731" s="37">
        <v>99295</v>
      </c>
      <c r="L731" s="37">
        <v>26</v>
      </c>
      <c r="M731" s="70" t="s">
        <v>788</v>
      </c>
      <c r="N731" s="18"/>
    </row>
    <row r="732" spans="1:14" ht="30" customHeight="1" thickTop="1" thickBot="1">
      <c r="A732" s="31" t="s">
        <v>982</v>
      </c>
      <c r="B732" s="31" t="s">
        <v>42</v>
      </c>
      <c r="C732" s="44">
        <v>0.58333333333333337</v>
      </c>
      <c r="D732" s="44">
        <v>0.70833333333333337</v>
      </c>
      <c r="E732" s="39" t="s">
        <v>994</v>
      </c>
      <c r="F732" s="34" t="s">
        <v>99</v>
      </c>
      <c r="G732" s="35" t="s">
        <v>19</v>
      </c>
      <c r="H732" s="38" t="s">
        <v>20</v>
      </c>
      <c r="I732" s="30" t="s">
        <v>119</v>
      </c>
      <c r="J732" s="33" t="s">
        <v>120</v>
      </c>
      <c r="K732" s="37">
        <v>99099</v>
      </c>
      <c r="L732" s="37">
        <v>27</v>
      </c>
      <c r="M732" s="71" t="s">
        <v>252</v>
      </c>
      <c r="N732" s="18" t="s">
        <v>127</v>
      </c>
    </row>
    <row r="733" spans="1:14" ht="30" customHeight="1" thickTop="1" thickBot="1">
      <c r="A733" s="31" t="s">
        <v>982</v>
      </c>
      <c r="B733" s="31" t="s">
        <v>42</v>
      </c>
      <c r="C733" s="44">
        <v>0.58333333333333337</v>
      </c>
      <c r="D733" s="44">
        <v>0.70833333333333337</v>
      </c>
      <c r="E733" s="39" t="s">
        <v>994</v>
      </c>
      <c r="F733" s="34" t="s">
        <v>99</v>
      </c>
      <c r="G733" s="35" t="s">
        <v>19</v>
      </c>
      <c r="H733" s="38" t="s">
        <v>20</v>
      </c>
      <c r="I733" s="30" t="s">
        <v>119</v>
      </c>
      <c r="J733" s="33" t="s">
        <v>120</v>
      </c>
      <c r="K733" s="37">
        <v>99099</v>
      </c>
      <c r="L733" s="37">
        <v>26</v>
      </c>
      <c r="M733" s="71" t="s">
        <v>745</v>
      </c>
      <c r="N733" s="18" t="s">
        <v>127</v>
      </c>
    </row>
    <row r="734" spans="1:14" ht="30" customHeight="1" thickTop="1" thickBot="1">
      <c r="A734" s="31" t="s">
        <v>996</v>
      </c>
      <c r="B734" s="31"/>
      <c r="C734" s="44"/>
      <c r="D734" s="44"/>
      <c r="E734" s="33"/>
      <c r="F734" s="34"/>
      <c r="G734" s="35"/>
      <c r="H734" s="38"/>
      <c r="I734" s="30"/>
      <c r="J734" s="30"/>
      <c r="K734" s="37"/>
      <c r="L734" s="37"/>
      <c r="M734" s="66"/>
    </row>
    <row r="735" spans="1:14" ht="30" customHeight="1" thickTop="1" thickBot="1">
      <c r="A735" s="31" t="s">
        <v>982</v>
      </c>
      <c r="B735" s="31" t="s">
        <v>42</v>
      </c>
      <c r="C735" s="44">
        <v>0.75</v>
      </c>
      <c r="D735" s="44">
        <v>0.875</v>
      </c>
      <c r="E735" s="33" t="s">
        <v>45</v>
      </c>
      <c r="F735" s="34" t="s">
        <v>63</v>
      </c>
      <c r="G735" s="35" t="s">
        <v>19</v>
      </c>
      <c r="H735" s="38" t="s">
        <v>20</v>
      </c>
      <c r="I735" s="30" t="s">
        <v>774</v>
      </c>
      <c r="J735" s="30" t="s">
        <v>775</v>
      </c>
      <c r="K735" s="37">
        <v>99735</v>
      </c>
      <c r="L735" s="37">
        <v>24</v>
      </c>
      <c r="M735" s="71" t="s">
        <v>49</v>
      </c>
      <c r="N735" s="15" t="s">
        <v>997</v>
      </c>
    </row>
    <row r="736" spans="1:14" ht="30" customHeight="1" thickTop="1" thickBot="1">
      <c r="A736" s="31" t="s">
        <v>982</v>
      </c>
      <c r="B736" s="31" t="s">
        <v>42</v>
      </c>
      <c r="C736" s="44">
        <v>0.75</v>
      </c>
      <c r="D736" s="44">
        <v>0.875</v>
      </c>
      <c r="E736" s="40" t="s">
        <v>45</v>
      </c>
      <c r="F736" s="34" t="s">
        <v>46</v>
      </c>
      <c r="G736" s="35" t="s">
        <v>19</v>
      </c>
      <c r="H736" s="28" t="s">
        <v>20</v>
      </c>
      <c r="I736" s="29" t="s">
        <v>47</v>
      </c>
      <c r="J736" s="30" t="s">
        <v>48</v>
      </c>
      <c r="K736" s="42">
        <v>99731</v>
      </c>
      <c r="L736" s="42">
        <v>18</v>
      </c>
      <c r="M736" s="71" t="s">
        <v>278</v>
      </c>
      <c r="N736" s="15" t="s">
        <v>273</v>
      </c>
    </row>
    <row r="737" spans="1:14" ht="30" customHeight="1" thickTop="1" thickBot="1">
      <c r="A737" s="31" t="s">
        <v>982</v>
      </c>
      <c r="B737" s="31" t="s">
        <v>42</v>
      </c>
      <c r="C737" s="44">
        <v>0.75</v>
      </c>
      <c r="D737" s="44">
        <v>0.875</v>
      </c>
      <c r="E737" s="39" t="s">
        <v>998</v>
      </c>
      <c r="F737" s="34" t="s">
        <v>289</v>
      </c>
      <c r="G737" s="35" t="s">
        <v>19</v>
      </c>
      <c r="H737" s="38" t="s">
        <v>20</v>
      </c>
      <c r="I737" s="30" t="s">
        <v>651</v>
      </c>
      <c r="J737" s="33" t="s">
        <v>652</v>
      </c>
      <c r="K737" s="37">
        <v>99442</v>
      </c>
      <c r="L737" s="37">
        <v>21</v>
      </c>
      <c r="M737" s="71" t="s">
        <v>356</v>
      </c>
      <c r="N737" s="18" t="s">
        <v>124</v>
      </c>
    </row>
    <row r="738" spans="1:14" ht="30" customHeight="1" thickTop="1" thickBot="1">
      <c r="A738" s="31" t="s">
        <v>982</v>
      </c>
      <c r="B738" s="31" t="s">
        <v>42</v>
      </c>
      <c r="C738" s="44">
        <v>0.75</v>
      </c>
      <c r="D738" s="44">
        <v>0.875</v>
      </c>
      <c r="E738" s="39" t="s">
        <v>998</v>
      </c>
      <c r="F738" s="34" t="s">
        <v>289</v>
      </c>
      <c r="G738" s="35" t="s">
        <v>19</v>
      </c>
      <c r="H738" s="38" t="s">
        <v>20</v>
      </c>
      <c r="I738" s="30" t="s">
        <v>651</v>
      </c>
      <c r="J738" s="33" t="s">
        <v>652</v>
      </c>
      <c r="K738" s="37">
        <v>99442</v>
      </c>
      <c r="L738" s="37">
        <v>21</v>
      </c>
      <c r="M738" s="71" t="s">
        <v>361</v>
      </c>
      <c r="N738" s="18" t="s">
        <v>124</v>
      </c>
    </row>
    <row r="739" spans="1:14" ht="30" customHeight="1" thickTop="1" thickBot="1">
      <c r="A739" s="31" t="s">
        <v>982</v>
      </c>
      <c r="B739" s="31" t="s">
        <v>42</v>
      </c>
      <c r="C739" s="44">
        <v>0.75</v>
      </c>
      <c r="D739" s="44">
        <v>0.875</v>
      </c>
      <c r="E739" s="33" t="s">
        <v>999</v>
      </c>
      <c r="F739" s="34" t="s">
        <v>259</v>
      </c>
      <c r="G739" s="35" t="s">
        <v>260</v>
      </c>
      <c r="H739" s="38" t="s">
        <v>20</v>
      </c>
      <c r="I739" s="30" t="s">
        <v>1000</v>
      </c>
      <c r="J739" s="30" t="s">
        <v>1001</v>
      </c>
      <c r="K739" s="37">
        <v>99619</v>
      </c>
      <c r="L739" s="37">
        <v>3</v>
      </c>
      <c r="M739" s="71" t="s">
        <v>170</v>
      </c>
    </row>
    <row r="740" spans="1:14" ht="30" customHeight="1" thickTop="1" thickBot="1">
      <c r="A740" s="34"/>
      <c r="B740" s="34"/>
      <c r="C740" s="34"/>
      <c r="D740" s="34"/>
      <c r="E740" s="40"/>
      <c r="F740" s="34"/>
      <c r="G740" s="34"/>
      <c r="H740" s="28"/>
      <c r="I740" s="29"/>
      <c r="J740" s="30"/>
      <c r="K740" s="34"/>
      <c r="L740" s="34"/>
      <c r="M740" s="133"/>
    </row>
    <row r="741" spans="1:14" s="22" customFormat="1" ht="30" customHeight="1" thickTop="1" thickBot="1">
      <c r="A741" s="31" t="s">
        <v>1002</v>
      </c>
      <c r="B741" s="31" t="s">
        <v>54</v>
      </c>
      <c r="C741" s="32">
        <v>0.45833333333333331</v>
      </c>
      <c r="D741" s="32">
        <v>0.66666666666666663</v>
      </c>
      <c r="E741" s="83" t="s">
        <v>31</v>
      </c>
      <c r="F741" s="38"/>
      <c r="G741" s="38"/>
      <c r="H741" s="38" t="s">
        <v>20</v>
      </c>
      <c r="I741" s="30" t="s">
        <v>32</v>
      </c>
      <c r="J741" s="55" t="s">
        <v>33</v>
      </c>
      <c r="K741" s="38"/>
      <c r="L741" s="38"/>
      <c r="M741" s="71" t="s">
        <v>987</v>
      </c>
      <c r="N741" s="15"/>
    </row>
    <row r="742" spans="1:14" s="22" customFormat="1" ht="30" customHeight="1" thickTop="1" thickBot="1">
      <c r="A742" s="31" t="s">
        <v>1002</v>
      </c>
      <c r="B742" s="31" t="s">
        <v>54</v>
      </c>
      <c r="C742" s="127">
        <v>0.375</v>
      </c>
      <c r="D742" s="127">
        <v>0.66666666666666663</v>
      </c>
      <c r="E742" s="30" t="s">
        <v>31</v>
      </c>
      <c r="F742" s="38"/>
      <c r="G742" s="38"/>
      <c r="H742" s="38" t="s">
        <v>20</v>
      </c>
      <c r="I742" s="50" t="s">
        <v>50</v>
      </c>
      <c r="J742" s="55" t="s">
        <v>51</v>
      </c>
      <c r="K742" s="38">
        <v>99782</v>
      </c>
      <c r="L742" s="38"/>
      <c r="M742" s="104" t="s">
        <v>1011</v>
      </c>
      <c r="N742" s="9"/>
    </row>
    <row r="743" spans="1:14" thickTop="1">
      <c r="N743" s="9"/>
    </row>
  </sheetData>
  <mergeCells count="2">
    <mergeCell ref="A565:M565"/>
    <mergeCell ref="A628:M628"/>
  </mergeCells>
  <conditionalFormatting sqref="K1 K4:K6 K8">
    <cfRule type="duplicateValues" dxfId="205" priority="124"/>
  </conditionalFormatting>
  <conditionalFormatting sqref="K7">
    <cfRule type="duplicateValues" dxfId="204" priority="16"/>
    <cfRule type="duplicateValues" dxfId="203" priority="17"/>
    <cfRule type="duplicateValues" dxfId="202" priority="18"/>
    <cfRule type="duplicateValues" dxfId="201" priority="13"/>
    <cfRule type="duplicateValues" dxfId="200" priority="14"/>
    <cfRule type="duplicateValues" dxfId="199" priority="15"/>
  </conditionalFormatting>
  <conditionalFormatting sqref="K9 K13">
    <cfRule type="duplicateValues" dxfId="198" priority="44"/>
  </conditionalFormatting>
  <conditionalFormatting sqref="K10:K12">
    <cfRule type="duplicateValues" dxfId="197" priority="40"/>
  </conditionalFormatting>
  <conditionalFormatting sqref="K14 K22:K25">
    <cfRule type="duplicateValues" dxfId="196" priority="174"/>
  </conditionalFormatting>
  <conditionalFormatting sqref="K15:K21">
    <cfRule type="duplicateValues" dxfId="195" priority="123"/>
  </conditionalFormatting>
  <conditionalFormatting sqref="K26:K27">
    <cfRule type="duplicateValues" dxfId="194" priority="83"/>
  </conditionalFormatting>
  <conditionalFormatting sqref="K35">
    <cfRule type="duplicateValues" dxfId="193" priority="70"/>
  </conditionalFormatting>
  <conditionalFormatting sqref="K36:K60">
    <cfRule type="duplicateValues" dxfId="192" priority="172"/>
  </conditionalFormatting>
  <conditionalFormatting sqref="K62">
    <cfRule type="duplicateValues" dxfId="191" priority="63"/>
  </conditionalFormatting>
  <conditionalFormatting sqref="K63">
    <cfRule type="duplicateValues" dxfId="190" priority="126"/>
  </conditionalFormatting>
  <conditionalFormatting sqref="K64:K65 K81:K83">
    <cfRule type="duplicateValues" dxfId="189" priority="79"/>
  </conditionalFormatting>
  <conditionalFormatting sqref="K66:K72">
    <cfRule type="duplicateValues" dxfId="188" priority="150"/>
  </conditionalFormatting>
  <conditionalFormatting sqref="K75:K76">
    <cfRule type="duplicateValues" dxfId="187" priority="140"/>
  </conditionalFormatting>
  <conditionalFormatting sqref="K79">
    <cfRule type="duplicateValues" dxfId="186" priority="101"/>
  </conditionalFormatting>
  <conditionalFormatting sqref="K92">
    <cfRule type="duplicateValues" dxfId="185" priority="75"/>
  </conditionalFormatting>
  <conditionalFormatting sqref="K93:K95 K86:K91">
    <cfRule type="duplicateValues" dxfId="184" priority="186"/>
  </conditionalFormatting>
  <conditionalFormatting sqref="K96:K101">
    <cfRule type="duplicateValues" dxfId="183" priority="173"/>
  </conditionalFormatting>
  <conditionalFormatting sqref="K106:K108">
    <cfRule type="duplicateValues" dxfId="182" priority="88"/>
  </conditionalFormatting>
  <conditionalFormatting sqref="K109">
    <cfRule type="duplicateValues" dxfId="181" priority="127"/>
  </conditionalFormatting>
  <conditionalFormatting sqref="K111">
    <cfRule type="duplicateValues" dxfId="180" priority="81"/>
  </conditionalFormatting>
  <conditionalFormatting sqref="K112">
    <cfRule type="duplicateValues" dxfId="179" priority="89"/>
  </conditionalFormatting>
  <conditionalFormatting sqref="K113">
    <cfRule type="duplicateValues" dxfId="178" priority="85"/>
  </conditionalFormatting>
  <conditionalFormatting sqref="K114:K118">
    <cfRule type="duplicateValues" dxfId="177" priority="105"/>
  </conditionalFormatting>
  <conditionalFormatting sqref="K120:K131">
    <cfRule type="duplicateValues" dxfId="176" priority="96"/>
  </conditionalFormatting>
  <conditionalFormatting sqref="K132:K133 K135:K137">
    <cfRule type="duplicateValues" dxfId="175" priority="114"/>
  </conditionalFormatting>
  <conditionalFormatting sqref="K134">
    <cfRule type="duplicateValues" dxfId="174" priority="175"/>
  </conditionalFormatting>
  <conditionalFormatting sqref="K147:K149 K151:K159">
    <cfRule type="duplicateValues" dxfId="173" priority="201"/>
  </conditionalFormatting>
  <conditionalFormatting sqref="K161:K165">
    <cfRule type="duplicateValues" dxfId="172" priority="115"/>
  </conditionalFormatting>
  <conditionalFormatting sqref="K166:K169 K179 K171:K177">
    <cfRule type="duplicateValues" dxfId="171" priority="184"/>
  </conditionalFormatting>
  <conditionalFormatting sqref="K178">
    <cfRule type="duplicateValues" dxfId="170" priority="38"/>
  </conditionalFormatting>
  <conditionalFormatting sqref="K192:K193 K180:K189">
    <cfRule type="duplicateValues" dxfId="169" priority="169"/>
  </conditionalFormatting>
  <conditionalFormatting sqref="K197">
    <cfRule type="duplicateValues" dxfId="168" priority="19"/>
  </conditionalFormatting>
  <conditionalFormatting sqref="K198:K199">
    <cfRule type="duplicateValues" dxfId="167" priority="90"/>
  </conditionalFormatting>
  <conditionalFormatting sqref="K201:K202">
    <cfRule type="duplicateValues" dxfId="166" priority="192"/>
  </conditionalFormatting>
  <conditionalFormatting sqref="K204:K207">
    <cfRule type="duplicateValues" dxfId="165" priority="204"/>
  </conditionalFormatting>
  <conditionalFormatting sqref="K208">
    <cfRule type="duplicateValues" dxfId="164" priority="61"/>
  </conditionalFormatting>
  <conditionalFormatting sqref="K222 K140">
    <cfRule type="duplicateValues" dxfId="163" priority="152"/>
  </conditionalFormatting>
  <conditionalFormatting sqref="K224:K225">
    <cfRule type="duplicateValues" dxfId="162" priority="57"/>
  </conditionalFormatting>
  <conditionalFormatting sqref="K226">
    <cfRule type="duplicateValues" dxfId="161" priority="58"/>
  </conditionalFormatting>
  <conditionalFormatting sqref="K233">
    <cfRule type="duplicateValues" dxfId="160" priority="202"/>
  </conditionalFormatting>
  <conditionalFormatting sqref="K234 K210:K221 K227:K232">
    <cfRule type="duplicateValues" dxfId="159" priority="112"/>
  </conditionalFormatting>
  <conditionalFormatting sqref="K235:K241 K2:K3 K28:K33 K243:K246">
    <cfRule type="duplicateValues" dxfId="158" priority="117"/>
  </conditionalFormatting>
  <conditionalFormatting sqref="K247:K252">
    <cfRule type="duplicateValues" dxfId="157" priority="113"/>
  </conditionalFormatting>
  <conditionalFormatting sqref="K254:K258">
    <cfRule type="duplicateValues" dxfId="156" priority="122"/>
  </conditionalFormatting>
  <conditionalFormatting sqref="K259">
    <cfRule type="duplicateValues" dxfId="155" priority="46"/>
  </conditionalFormatting>
  <conditionalFormatting sqref="K260">
    <cfRule type="duplicateValues" dxfId="154" priority="129"/>
  </conditionalFormatting>
  <conditionalFormatting sqref="K261:K269">
    <cfRule type="duplicateValues" dxfId="153" priority="95"/>
  </conditionalFormatting>
  <conditionalFormatting sqref="K270">
    <cfRule type="duplicateValues" dxfId="152" priority="60"/>
  </conditionalFormatting>
  <conditionalFormatting sqref="K273:K274">
    <cfRule type="duplicateValues" dxfId="151" priority="84"/>
  </conditionalFormatting>
  <conditionalFormatting sqref="K279">
    <cfRule type="duplicateValues" dxfId="150" priority="66"/>
  </conditionalFormatting>
  <conditionalFormatting sqref="K280">
    <cfRule type="duplicateValues" dxfId="149" priority="153"/>
  </conditionalFormatting>
  <conditionalFormatting sqref="K281:K283">
    <cfRule type="duplicateValues" dxfId="148" priority="154"/>
  </conditionalFormatting>
  <conditionalFormatting sqref="K285:K290">
    <cfRule type="duplicateValues" dxfId="147" priority="106"/>
  </conditionalFormatting>
  <conditionalFormatting sqref="K299:K300 K332:K338">
    <cfRule type="duplicateValues" dxfId="146" priority="133"/>
  </conditionalFormatting>
  <conditionalFormatting sqref="K303:K306">
    <cfRule type="duplicateValues" dxfId="145" priority="189"/>
  </conditionalFormatting>
  <conditionalFormatting sqref="K307">
    <cfRule type="duplicateValues" dxfId="144" priority="65"/>
  </conditionalFormatting>
  <conditionalFormatting sqref="K308 K277:K278">
    <cfRule type="duplicateValues" dxfId="143" priority="155"/>
  </conditionalFormatting>
  <conditionalFormatting sqref="K309:K310 K275:K276">
    <cfRule type="duplicateValues" dxfId="142" priority="121"/>
  </conditionalFormatting>
  <conditionalFormatting sqref="K311">
    <cfRule type="duplicateValues" dxfId="141" priority="45"/>
  </conditionalFormatting>
  <conditionalFormatting sqref="K312 K271:K272">
    <cfRule type="duplicateValues" dxfId="140" priority="157"/>
  </conditionalFormatting>
  <conditionalFormatting sqref="K313:K321">
    <cfRule type="duplicateValues" dxfId="139" priority="178"/>
  </conditionalFormatting>
  <conditionalFormatting sqref="K339 V256:V257 K312 K271:K272">
    <cfRule type="duplicateValues" dxfId="138" priority="158"/>
  </conditionalFormatting>
  <conditionalFormatting sqref="K339">
    <cfRule type="duplicateValues" dxfId="137" priority="156"/>
  </conditionalFormatting>
  <conditionalFormatting sqref="K340:K361 K365:K369">
    <cfRule type="duplicateValues" dxfId="136" priority="170"/>
  </conditionalFormatting>
  <conditionalFormatting sqref="K362:K363">
    <cfRule type="duplicateValues" dxfId="135" priority="72"/>
  </conditionalFormatting>
  <conditionalFormatting sqref="K364 K394 K330 K160">
    <cfRule type="duplicateValues" dxfId="134" priority="182"/>
  </conditionalFormatting>
  <conditionalFormatting sqref="K370 K150 K301:K302">
    <cfRule type="duplicateValues" dxfId="133" priority="136"/>
  </conditionalFormatting>
  <conditionalFormatting sqref="K372">
    <cfRule type="duplicateValues" dxfId="132" priority="74"/>
  </conditionalFormatting>
  <conditionalFormatting sqref="K373">
    <cfRule type="duplicateValues" dxfId="131" priority="91"/>
  </conditionalFormatting>
  <conditionalFormatting sqref="K376 K291 K374">
    <cfRule type="duplicateValues" dxfId="130" priority="191"/>
  </conditionalFormatting>
  <conditionalFormatting sqref="K377:K378 K386:K393">
    <cfRule type="duplicateValues" dxfId="129" priority="147"/>
  </conditionalFormatting>
  <conditionalFormatting sqref="K379:K385">
    <cfRule type="duplicateValues" dxfId="128" priority="93"/>
  </conditionalFormatting>
  <conditionalFormatting sqref="K398">
    <cfRule type="duplicateValues" dxfId="127" priority="165"/>
  </conditionalFormatting>
  <conditionalFormatting sqref="K399:K403 K138:K139 K408:K413">
    <cfRule type="duplicateValues" dxfId="126" priority="188"/>
  </conditionalFormatting>
  <conditionalFormatting sqref="K415 K406:K407">
    <cfRule type="duplicateValues" dxfId="125" priority="148"/>
  </conditionalFormatting>
  <conditionalFormatting sqref="K416:K439">
    <cfRule type="duplicateValues" dxfId="124" priority="119"/>
  </conditionalFormatting>
  <conditionalFormatting sqref="K440">
    <cfRule type="duplicateValues" dxfId="123" priority="76"/>
  </conditionalFormatting>
  <conditionalFormatting sqref="K445:K446">
    <cfRule type="duplicateValues" dxfId="122" priority="167"/>
  </conditionalFormatting>
  <conditionalFormatting sqref="K447">
    <cfRule type="duplicateValues" dxfId="121" priority="12"/>
    <cfRule type="duplicateValues" dxfId="120" priority="11"/>
    <cfRule type="duplicateValues" dxfId="119" priority="10"/>
    <cfRule type="duplicateValues" dxfId="118" priority="9"/>
    <cfRule type="duplicateValues" dxfId="117" priority="8"/>
    <cfRule type="duplicateValues" dxfId="116" priority="7"/>
  </conditionalFormatting>
  <conditionalFormatting sqref="K449">
    <cfRule type="duplicateValues" dxfId="115" priority="82"/>
  </conditionalFormatting>
  <conditionalFormatting sqref="K450:K474">
    <cfRule type="duplicateValues" dxfId="114" priority="149"/>
  </conditionalFormatting>
  <conditionalFormatting sqref="K475 K110 K77:K78 K395">
    <cfRule type="duplicateValues" dxfId="113" priority="206"/>
  </conditionalFormatting>
  <conditionalFormatting sqref="K478:K482">
    <cfRule type="duplicateValues" dxfId="112" priority="103"/>
  </conditionalFormatting>
  <conditionalFormatting sqref="K492 K483:K490">
    <cfRule type="duplicateValues" dxfId="111" priority="203"/>
  </conditionalFormatting>
  <conditionalFormatting sqref="K493">
    <cfRule type="duplicateValues" dxfId="110" priority="69"/>
  </conditionalFormatting>
  <conditionalFormatting sqref="K494">
    <cfRule type="duplicateValues" dxfId="109" priority="100"/>
  </conditionalFormatting>
  <conditionalFormatting sqref="K495:K500">
    <cfRule type="duplicateValues" dxfId="108" priority="92"/>
  </conditionalFormatting>
  <conditionalFormatting sqref="K508:K511">
    <cfRule type="duplicateValues" dxfId="107" priority="99"/>
  </conditionalFormatting>
  <conditionalFormatting sqref="K512:K514">
    <cfRule type="duplicateValues" dxfId="106" priority="120"/>
  </conditionalFormatting>
  <conditionalFormatting sqref="K515">
    <cfRule type="duplicateValues" dxfId="105" priority="78"/>
  </conditionalFormatting>
  <conditionalFormatting sqref="K516">
    <cfRule type="duplicateValues" dxfId="104" priority="37"/>
  </conditionalFormatting>
  <conditionalFormatting sqref="K517">
    <cfRule type="duplicateValues" dxfId="103" priority="1"/>
    <cfRule type="duplicateValues" dxfId="102" priority="2"/>
    <cfRule type="duplicateValues" dxfId="101" priority="3"/>
    <cfRule type="duplicateValues" dxfId="100" priority="4"/>
    <cfRule type="duplicateValues" dxfId="99" priority="5"/>
    <cfRule type="duplicateValues" dxfId="98" priority="6"/>
  </conditionalFormatting>
  <conditionalFormatting sqref="K522">
    <cfRule type="duplicateValues" dxfId="97" priority="30"/>
    <cfRule type="duplicateValues" dxfId="96" priority="28"/>
    <cfRule type="duplicateValues" dxfId="95" priority="27"/>
    <cfRule type="duplicateValues" dxfId="94" priority="29"/>
    <cfRule type="duplicateValues" dxfId="93" priority="26"/>
    <cfRule type="duplicateValues" dxfId="92" priority="31"/>
  </conditionalFormatting>
  <conditionalFormatting sqref="K523">
    <cfRule type="duplicateValues" dxfId="91" priority="21"/>
    <cfRule type="duplicateValues" dxfId="90" priority="22"/>
    <cfRule type="duplicateValues" dxfId="89" priority="23"/>
    <cfRule type="duplicateValues" dxfId="88" priority="24"/>
    <cfRule type="duplicateValues" dxfId="87" priority="25"/>
    <cfRule type="duplicateValues" dxfId="86" priority="20"/>
  </conditionalFormatting>
  <conditionalFormatting sqref="K538:K541 K544:K547">
    <cfRule type="duplicateValues" dxfId="85" priority="111"/>
  </conditionalFormatting>
  <conditionalFormatting sqref="K548:K549 K520:K521 K524:K537">
    <cfRule type="duplicateValues" dxfId="84" priority="107"/>
  </conditionalFormatting>
  <conditionalFormatting sqref="K551">
    <cfRule type="duplicateValues" dxfId="83" priority="118"/>
  </conditionalFormatting>
  <conditionalFormatting sqref="K552">
    <cfRule type="duplicateValues" dxfId="82" priority="59"/>
  </conditionalFormatting>
  <conditionalFormatting sqref="K553:K556 K404:K405">
    <cfRule type="duplicateValues" dxfId="81" priority="135"/>
  </conditionalFormatting>
  <conditionalFormatting sqref="K557">
    <cfRule type="duplicateValues" dxfId="80" priority="143"/>
  </conditionalFormatting>
  <conditionalFormatting sqref="K558:K560">
    <cfRule type="duplicateValues" dxfId="79" priority="98"/>
  </conditionalFormatting>
  <conditionalFormatting sqref="K561 K564">
    <cfRule type="duplicateValues" dxfId="78" priority="159"/>
  </conditionalFormatting>
  <conditionalFormatting sqref="K562">
    <cfRule type="duplicateValues" dxfId="77" priority="47"/>
  </conditionalFormatting>
  <conditionalFormatting sqref="K563">
    <cfRule type="duplicateValues" dxfId="76" priority="53"/>
    <cfRule type="duplicateValues" dxfId="75" priority="49"/>
    <cfRule type="duplicateValues" dxfId="74" priority="50"/>
    <cfRule type="duplicateValues" dxfId="73" priority="51"/>
    <cfRule type="duplicateValues" dxfId="72" priority="52"/>
  </conditionalFormatting>
  <conditionalFormatting sqref="K563:K564 K1:K6 K260:K310 K566:K627 K629:K656 K658:K665 K668:K1048576 K312:K446 K524:K561 K198:K258 K8:K196 K448:K516 K518:K521">
    <cfRule type="duplicateValues" dxfId="71" priority="198"/>
  </conditionalFormatting>
  <conditionalFormatting sqref="K566 K331">
    <cfRule type="duplicateValues" dxfId="70" priority="151"/>
  </conditionalFormatting>
  <conditionalFormatting sqref="K567:K568">
    <cfRule type="duplicateValues" dxfId="69" priority="116"/>
  </conditionalFormatting>
  <conditionalFormatting sqref="K575">
    <cfRule type="duplicateValues" dxfId="68" priority="137"/>
  </conditionalFormatting>
  <conditionalFormatting sqref="K577">
    <cfRule type="duplicateValues" dxfId="67" priority="171"/>
  </conditionalFormatting>
  <conditionalFormatting sqref="K579:K580">
    <cfRule type="duplicateValues" dxfId="66" priority="102"/>
  </conditionalFormatting>
  <conditionalFormatting sqref="K581">
    <cfRule type="duplicateValues" dxfId="65" priority="54"/>
  </conditionalFormatting>
  <conditionalFormatting sqref="K582">
    <cfRule type="duplicateValues" dxfId="64" priority="144"/>
  </conditionalFormatting>
  <conditionalFormatting sqref="K583 K550 K375">
    <cfRule type="duplicateValues" dxfId="63" priority="146"/>
  </conditionalFormatting>
  <conditionalFormatting sqref="K585:K591">
    <cfRule type="duplicateValues" dxfId="62" priority="104"/>
  </conditionalFormatting>
  <conditionalFormatting sqref="K592:K593">
    <cfRule type="duplicateValues" dxfId="61" priority="145"/>
  </conditionalFormatting>
  <conditionalFormatting sqref="K594 K200 K584 K572:K573">
    <cfRule type="duplicateValues" dxfId="60" priority="185"/>
  </conditionalFormatting>
  <conditionalFormatting sqref="K595:K600 K170 K194:K195">
    <cfRule type="duplicateValues" dxfId="59" priority="181"/>
  </conditionalFormatting>
  <conditionalFormatting sqref="K601">
    <cfRule type="duplicateValues" dxfId="58" priority="56"/>
  </conditionalFormatting>
  <conditionalFormatting sqref="K602:K603">
    <cfRule type="duplicateValues" dxfId="57" priority="55"/>
  </conditionalFormatting>
  <conditionalFormatting sqref="K606:K617">
    <cfRule type="duplicateValues" dxfId="56" priority="108"/>
  </conditionalFormatting>
  <conditionalFormatting sqref="K618:K621 K624:K626">
    <cfRule type="duplicateValues" dxfId="55" priority="168"/>
  </conditionalFormatting>
  <conditionalFormatting sqref="K622">
    <cfRule type="duplicateValues" dxfId="54" priority="164"/>
  </conditionalFormatting>
  <conditionalFormatting sqref="K627 K623 K629:K630">
    <cfRule type="duplicateValues" dxfId="53" priority="142"/>
  </conditionalFormatting>
  <conditionalFormatting sqref="K631:K632">
    <cfRule type="duplicateValues" dxfId="52" priority="109"/>
  </conditionalFormatting>
  <conditionalFormatting sqref="K633:K635">
    <cfRule type="duplicateValues" dxfId="51" priority="94"/>
  </conditionalFormatting>
  <conditionalFormatting sqref="K638:K644">
    <cfRule type="duplicateValues" dxfId="50" priority="193"/>
  </conditionalFormatting>
  <conditionalFormatting sqref="K651">
    <cfRule type="duplicateValues" dxfId="49" priority="64"/>
  </conditionalFormatting>
  <conditionalFormatting sqref="K652 K501:K502 K660:K664">
    <cfRule type="duplicateValues" dxfId="48" priority="139"/>
  </conditionalFormatting>
  <conditionalFormatting sqref="K653">
    <cfRule type="duplicateValues" dxfId="47" priority="190"/>
  </conditionalFormatting>
  <conditionalFormatting sqref="K655:K656">
    <cfRule type="duplicateValues" dxfId="46" priority="187"/>
  </conditionalFormatting>
  <conditionalFormatting sqref="K657">
    <cfRule type="duplicateValues" dxfId="45" priority="34"/>
    <cfRule type="duplicateValues" dxfId="44" priority="36"/>
    <cfRule type="duplicateValues" dxfId="43" priority="32"/>
    <cfRule type="duplicateValues" dxfId="42" priority="33"/>
    <cfRule type="duplicateValues" dxfId="41" priority="35"/>
  </conditionalFormatting>
  <conditionalFormatting sqref="K659 K476:K477">
    <cfRule type="duplicateValues" dxfId="40" priority="132"/>
  </conditionalFormatting>
  <conditionalFormatting sqref="K665 K223 K102:K105">
    <cfRule type="duplicateValues" dxfId="39" priority="160"/>
  </conditionalFormatting>
  <conditionalFormatting sqref="K666:K667">
    <cfRule type="duplicateValues" dxfId="38" priority="48"/>
  </conditionalFormatting>
  <conditionalFormatting sqref="K668 U68:U70 K260">
    <cfRule type="duplicateValues" dxfId="37" priority="162"/>
  </conditionalFormatting>
  <conditionalFormatting sqref="K668">
    <cfRule type="duplicateValues" dxfId="36" priority="161"/>
  </conditionalFormatting>
  <conditionalFormatting sqref="K669:K673 K678:K685">
    <cfRule type="duplicateValues" dxfId="35" priority="97"/>
  </conditionalFormatting>
  <conditionalFormatting sqref="K674:K677">
    <cfRule type="duplicateValues" dxfId="34" priority="73"/>
  </conditionalFormatting>
  <conditionalFormatting sqref="K686:K687">
    <cfRule type="duplicateValues" dxfId="33" priority="180"/>
  </conditionalFormatting>
  <conditionalFormatting sqref="K688">
    <cfRule type="duplicateValues" dxfId="32" priority="43"/>
  </conditionalFormatting>
  <conditionalFormatting sqref="K690:K691 K326:K329">
    <cfRule type="duplicateValues" dxfId="31" priority="87"/>
  </conditionalFormatting>
  <conditionalFormatting sqref="K692 K645:K650 K701:K704">
    <cfRule type="duplicateValues" dxfId="30" priority="199"/>
  </conditionalFormatting>
  <conditionalFormatting sqref="K706">
    <cfRule type="duplicateValues" dxfId="29" priority="62"/>
  </conditionalFormatting>
  <conditionalFormatting sqref="K708 K63">
    <cfRule type="duplicateValues" dxfId="28" priority="141"/>
  </conditionalFormatting>
  <conditionalFormatting sqref="K708">
    <cfRule type="duplicateValues" dxfId="27" priority="131"/>
  </conditionalFormatting>
  <conditionalFormatting sqref="K709 K604 K196 K519">
    <cfRule type="duplicateValues" dxfId="26" priority="205"/>
  </conditionalFormatting>
  <conditionalFormatting sqref="K711:K712 K190:K191 K722:K724">
    <cfRule type="duplicateValues" dxfId="25" priority="163"/>
  </conditionalFormatting>
  <conditionalFormatting sqref="K713 K707 K84:K85 K80 K705 K414">
    <cfRule type="duplicateValues" dxfId="24" priority="177"/>
  </conditionalFormatting>
  <conditionalFormatting sqref="K714">
    <cfRule type="duplicateValues" dxfId="23" priority="80"/>
  </conditionalFormatting>
  <conditionalFormatting sqref="K717 K491">
    <cfRule type="duplicateValues" dxfId="22" priority="179"/>
  </conditionalFormatting>
  <conditionalFormatting sqref="K720">
    <cfRule type="duplicateValues" dxfId="21" priority="138"/>
  </conditionalFormatting>
  <conditionalFormatting sqref="K721 K719">
    <cfRule type="duplicateValues" dxfId="20" priority="68"/>
  </conditionalFormatting>
  <conditionalFormatting sqref="K725">
    <cfRule type="duplicateValues" dxfId="19" priority="42"/>
  </conditionalFormatting>
  <conditionalFormatting sqref="K727">
    <cfRule type="duplicateValues" dxfId="18" priority="86"/>
  </conditionalFormatting>
  <conditionalFormatting sqref="K728:K731 K693:K700">
    <cfRule type="duplicateValues" dxfId="17" priority="200"/>
  </conditionalFormatting>
  <conditionalFormatting sqref="K732:K733">
    <cfRule type="duplicateValues" dxfId="16" priority="176"/>
  </conditionalFormatting>
  <conditionalFormatting sqref="K734 K253 K296">
    <cfRule type="duplicateValues" dxfId="15" priority="183"/>
  </conditionalFormatting>
  <conditionalFormatting sqref="K735:K736 K284 K574 K61">
    <cfRule type="duplicateValues" dxfId="14" priority="134"/>
  </conditionalFormatting>
  <conditionalFormatting sqref="K737:K738">
    <cfRule type="duplicateValues" dxfId="13" priority="67"/>
  </conditionalFormatting>
  <conditionalFormatting sqref="K739">
    <cfRule type="duplicateValues" dxfId="12" priority="77"/>
  </conditionalFormatting>
  <conditionalFormatting sqref="K741">
    <cfRule type="duplicateValues" dxfId="11" priority="41"/>
  </conditionalFormatting>
  <conditionalFormatting sqref="K742">
    <cfRule type="duplicateValues" dxfId="10" priority="39"/>
  </conditionalFormatting>
  <conditionalFormatting sqref="U68:U70">
    <cfRule type="duplicateValues" dxfId="9" priority="130"/>
  </conditionalFormatting>
  <conditionalFormatting sqref="U542:U543 U536:U539 K542:K543">
    <cfRule type="duplicateValues" dxfId="8" priority="110"/>
  </conditionalFormatting>
  <conditionalFormatting sqref="U578">
    <cfRule type="duplicateValues" dxfId="7" priority="125"/>
  </conditionalFormatting>
  <conditionalFormatting sqref="V256:V257">
    <cfRule type="duplicateValues" dxfId="6" priority="128"/>
  </conditionalFormatting>
  <conditionalFormatting sqref="V596:V599 V575">
    <cfRule type="duplicateValues" dxfId="5" priority="166"/>
  </conditionalFormatting>
  <conditionalFormatting sqref="X720 X491 X440 K441:K444">
    <cfRule type="duplicateValues" dxfId="4" priority="71"/>
  </conditionalFormatting>
  <conditionalFormatting sqref="X720 X491 X440 K602:K604 K566:K568 K564 K629:K636 K1:K6 K35:K72 K75:K196 K210:K223 K227:K258 K260:K279 K284:K296 K299:K310 K312:K370 K508:K516 K519:K521 K572:K600 K606:K627 K638:K654 K659:K665 K668:K688 K690:K1048576 K372:K446 K524:K561 K198:K208 K8:K33 K448:K502">
    <cfRule type="duplicateValues" dxfId="3" priority="194"/>
    <cfRule type="duplicateValues" dxfId="2" priority="195"/>
    <cfRule type="duplicateValues" dxfId="1" priority="196"/>
    <cfRule type="duplicateValues" dxfId="0" priority="197"/>
  </conditionalFormatting>
  <hyperlinks>
    <hyperlink ref="J60" r:id="rId1" xr:uid="{FB1D4F06-5EAA-4D79-B37B-C3579004F4A8}"/>
    <hyperlink ref="J159" r:id="rId2" xr:uid="{1A78BF49-C5BA-4D8E-9766-7C52B9BD9D47}"/>
    <hyperlink ref="J496" r:id="rId3" xr:uid="{9082F1AE-4C37-4836-B323-8B7C711AA822}"/>
    <hyperlink ref="J498" r:id="rId4" xr:uid="{0603E10D-F2B4-4EB7-BB30-97B7ACB552BF}"/>
    <hyperlink ref="J500" r:id="rId5" xr:uid="{F3E4B409-75DF-4737-8FBA-206FF55CDCD6}"/>
    <hyperlink ref="J80" r:id="rId6" xr:uid="{AFDD3171-D2F1-4F5A-96B8-EFEF88A99F02}"/>
    <hyperlink ref="J175" r:id="rId7" xr:uid="{3538D106-9374-4E24-8DF3-0125DCE0F8A9}"/>
    <hyperlink ref="J622" r:id="rId8" xr:uid="{AEA08DDF-8A85-4D57-A372-2DB4099CF518}"/>
    <hyperlink ref="J62" r:id="rId9" xr:uid="{92F218C2-1CFE-4C7D-8297-4CD71CBC8FFD}"/>
    <hyperlink ref="J75" r:id="rId10" xr:uid="{E937AFE0-C727-4AD1-AB9A-54E8FB0F3C09}"/>
    <hyperlink ref="J73" r:id="rId11" xr:uid="{864890C4-B9A7-4ABA-BFEB-CE2E68C1078B}"/>
    <hyperlink ref="J390" r:id="rId12" xr:uid="{62EC8969-F263-49B6-891E-F6AB84A4928C}"/>
    <hyperlink ref="J392" r:id="rId13" xr:uid="{A731951F-ACA2-4229-BDB4-1FCA1C9B5553}"/>
    <hyperlink ref="J669" r:id="rId14" xr:uid="{F8794CB6-16FB-4307-9FFE-1A5D2606683F}"/>
    <hyperlink ref="J670" r:id="rId15" xr:uid="{14C622DE-EC05-49E3-86C4-61BDF898E5DA}"/>
    <hyperlink ref="J440" r:id="rId16" xr:uid="{C3D57919-ED9B-4E6F-A8C8-8CB8FA69D2B7}"/>
    <hyperlink ref="J221" r:id="rId17" xr:uid="{DDCF9389-CF2A-4496-8877-38734E338796}"/>
    <hyperlink ref="J602" r:id="rId18" xr:uid="{5982A117-557C-4D9D-A4E0-EA92EACD2459}"/>
    <hyperlink ref="J593" r:id="rId19" xr:uid="{DCD049E7-728B-4557-8857-9E859F64EF0D}"/>
    <hyperlink ref="J203" r:id="rId20" display="mailto:ahchang@iba.edu.pk" xr:uid="{F94E4DB3-207A-4C67-B75F-4FDD8238EEC8}"/>
    <hyperlink ref="J208" r:id="rId21" xr:uid="{27D5293D-16DD-4EE4-8BC2-A7A52AC2B32E}"/>
    <hyperlink ref="J592" r:id="rId22" xr:uid="{CAD4B182-4907-4948-9F67-7C49902424DA}"/>
    <hyperlink ref="J713" r:id="rId23" display="mailto:RizwanKhan@iba.edu.pk" xr:uid="{681044EB-80F4-43C9-B558-603639C29E40}"/>
    <hyperlink ref="J691" r:id="rId24" display="mailto:RizwanKhan@iba.edu.pk" xr:uid="{3D1DBBD6-270E-4D64-8AEF-325D5ABDB7F1}"/>
    <hyperlink ref="J266" r:id="rId25" xr:uid="{F4764178-C80D-48F7-934F-9B21CB5ADA26}"/>
    <hyperlink ref="J268" r:id="rId26" xr:uid="{F5D792D8-36B6-4404-ABA8-A3E501E2910F}"/>
    <hyperlink ref="J5" r:id="rId27" xr:uid="{B35ADCEB-D3F3-403F-B046-DB31CA735C1C}"/>
    <hyperlink ref="J688" r:id="rId28" xr:uid="{5B245A7E-BF9B-4235-8C5C-D33650DEF3E0}"/>
    <hyperlink ref="J725" r:id="rId29" xr:uid="{FC88A32D-E19D-4B8C-8CDF-5FB44D7EF654}"/>
    <hyperlink ref="J741" r:id="rId30" xr:uid="{7B922E73-7958-478E-AAB8-E8C40EF8C800}"/>
    <hyperlink ref="J74" r:id="rId31" xr:uid="{308D1E5F-BFF8-46BF-BD93-1C74EFE25213}"/>
    <hyperlink ref="J76" r:id="rId32" xr:uid="{795E0190-DBD0-4983-A4F1-4D7307B5D37B}"/>
    <hyperlink ref="J176" r:id="rId33" xr:uid="{FAE84155-51D9-40AC-9EDA-B4A3E3E75224}"/>
    <hyperlink ref="J267" r:id="rId34" xr:uid="{BC1A12A3-2CA2-4BC7-916E-94DE116D886F}"/>
    <hyperlink ref="J269" r:id="rId35" xr:uid="{620505B6-65B0-4EE5-AA7F-604E26E293C3}"/>
    <hyperlink ref="J391" r:id="rId36" xr:uid="{8D32575B-49A8-49A4-B919-7D026624CCAF}"/>
    <hyperlink ref="J393" r:id="rId37" xr:uid="{268688B9-D806-44AD-A98F-671458A0B92B}"/>
    <hyperlink ref="J497" r:id="rId38" xr:uid="{BC224F28-91AB-4BCA-BED1-C05146F662AA}"/>
    <hyperlink ref="J499" r:id="rId39" xr:uid="{6151E1B1-2403-4BFC-846F-CD61EA305E0D}"/>
    <hyperlink ref="J671" r:id="rId40" xr:uid="{310F1230-1AFE-47F2-B03F-9CCD42A95A2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Exam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Syed Jawad Ali Bukhari / Executive - Examination (Project Based)</dc:creator>
  <cp:keywords/>
  <dc:description/>
  <cp:lastModifiedBy>Khalil ur Rehman / Senior Manager  (Examinations)</cp:lastModifiedBy>
  <cp:revision/>
  <dcterms:created xsi:type="dcterms:W3CDTF">2024-09-25T09:21:39Z</dcterms:created>
  <dcterms:modified xsi:type="dcterms:W3CDTF">2025-12-12T07:42:53Z</dcterms:modified>
  <cp:category/>
  <cp:contentStatus/>
</cp:coreProperties>
</file>