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LD DATA\SPRING 2025\FINAL TERM\"/>
    </mc:Choice>
  </mc:AlternateContent>
  <xr:revisionPtr revIDLastSave="0" documentId="13_ncr:1_{4BD37A19-144E-4E34-8F63-8FBF3F747DBA}" xr6:coauthVersionLast="47" xr6:coauthVersionMax="47" xr10:uidLastSave="{00000000-0000-0000-0000-000000000000}"/>
  <bookViews>
    <workbookView xWindow="25080" yWindow="-120" windowWidth="25440" windowHeight="15990" activeTab="1" xr2:uid="{2C76EDF4-251C-4B8B-A594-BEFAFDE5DA13}"/>
  </bookViews>
  <sheets>
    <sheet name="FINAL EXAM (2)" sheetId="4" r:id="rId1"/>
    <sheet name="FINAL EXAM" sheetId="1" r:id="rId2"/>
    <sheet name="Sheet2" sheetId="5" r:id="rId3"/>
    <sheet name="TAKE HOME" sheetId="2" r:id="rId4"/>
  </sheets>
  <definedNames>
    <definedName name="_xlnm._FilterDatabase" localSheetId="1" hidden="1">'FINAL EXAM'!$A$2:$M$293</definedName>
    <definedName name="_xlnm._FilterDatabase" localSheetId="0" hidden="1">'FINAL EXAM (2)'!$A$2:$M$294</definedName>
    <definedName name="_xlnm.Print_Titles" localSheetId="1">'FINAL EXAM'!$2:$2</definedName>
    <definedName name="_xlnm.Print_Titles" localSheetId="0">'FINAL EXAM (2)'!$2:$2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<sst xmlns="http://schemas.openxmlformats.org/spreadsheetml/2006/main" count="8842" uniqueCount="932">
  <si>
    <t>DATE</t>
  </si>
  <si>
    <t>DAY</t>
  </si>
  <si>
    <t>Start_Time</t>
  </si>
  <si>
    <t>End_Time</t>
  </si>
  <si>
    <t>Course</t>
  </si>
  <si>
    <t>Program</t>
  </si>
  <si>
    <t>Career</t>
  </si>
  <si>
    <t>Campus</t>
  </si>
  <si>
    <t>Teacher</t>
  </si>
  <si>
    <t>Teacher_email</t>
  </si>
  <si>
    <t>Class_number</t>
  </si>
  <si>
    <t>Srength</t>
  </si>
  <si>
    <t>Room</t>
  </si>
  <si>
    <t>MONDAY</t>
  </si>
  <si>
    <t>TUESDAY</t>
  </si>
  <si>
    <t>WEDNESDAY</t>
  </si>
  <si>
    <t>THURSDAY</t>
  </si>
  <si>
    <t>FRIDAY</t>
  </si>
  <si>
    <t>SATURDAY</t>
  </si>
  <si>
    <t>SUNDAY</t>
  </si>
  <si>
    <t>18-03-2025</t>
  </si>
  <si>
    <t>17-03-2025</t>
  </si>
  <si>
    <t>UGRD</t>
  </si>
  <si>
    <t>MAIN CAMPUS</t>
  </si>
  <si>
    <t>awsuri@uok.edu.pk</t>
  </si>
  <si>
    <t>amana.raquib@gmail.com</t>
  </si>
  <si>
    <t>mhasan@iba.edu.pk</t>
  </si>
  <si>
    <t>ahmedfaseeh44@gmail.com</t>
  </si>
  <si>
    <t>mhaqqani@iba.edu.pk</t>
  </si>
  <si>
    <t>skhalid@iba.edu.pk</t>
  </si>
  <si>
    <t>PAKISTAN HISTORY</t>
  </si>
  <si>
    <t>BBA/BS-2</t>
  </si>
  <si>
    <t>hnaz@iba.edu.pk</t>
  </si>
  <si>
    <t>nwasi@iba.edu.pk</t>
  </si>
  <si>
    <t>sjaffar@iba.edu.pk</t>
  </si>
  <si>
    <t>ahmads12@hotmail.com</t>
  </si>
  <si>
    <t>moiz200@yahoo.com</t>
  </si>
  <si>
    <t>parmal@iba.edu.pk</t>
  </si>
  <si>
    <t>ramshasiddiqui@iba.edu.pk</t>
  </si>
  <si>
    <t>STATISTICAL INFERENCE</t>
  </si>
  <si>
    <t>abashir@iba.edu.pk</t>
  </si>
  <si>
    <t>fyasmeen@iba.edu.pk</t>
  </si>
  <si>
    <t>srehman@iba.edu.pk</t>
  </si>
  <si>
    <t>mnuddin@iba.edu.pk</t>
  </si>
  <si>
    <t>zaziz@iba.edu.pk</t>
  </si>
  <si>
    <t>BSAF/SS-2</t>
  </si>
  <si>
    <t>wrizvi@iba.edu.pk</t>
  </si>
  <si>
    <t>OBJECT ORIENTED PROGRAMMING TECHNIQUES</t>
  </si>
  <si>
    <t>BSCS/MATHS-2</t>
  </si>
  <si>
    <t>ahmedakhtar@iba.edu.pk</t>
  </si>
  <si>
    <t>behrajkhan@iba.edu.pk</t>
  </si>
  <si>
    <t>sakazi@iba.edu.pk</t>
  </si>
  <si>
    <t>zulfiquar@iba.edu.pk</t>
  </si>
  <si>
    <t>INTRODUCTION TO STATISTICS</t>
  </si>
  <si>
    <t>ymeenai@iba.edu.pk</t>
  </si>
  <si>
    <t>uekhan@iba.edu.pk</t>
  </si>
  <si>
    <t>stauqeer@neduet.edu.pk</t>
  </si>
  <si>
    <t>naqvi.stats@gmail.com</t>
  </si>
  <si>
    <t>ishaheen@iba.edu.pk</t>
  </si>
  <si>
    <t>inasir@iba.edu.pk</t>
  </si>
  <si>
    <t>jiqbal@iba.edu.pk</t>
  </si>
  <si>
    <t>zabilal@iba.edu.pk</t>
  </si>
  <si>
    <t>BBA-2</t>
  </si>
  <si>
    <t>syedmujahidali@iba.edu.pk</t>
  </si>
  <si>
    <t>qahmad@iba.edu.pk</t>
  </si>
  <si>
    <t>q.anas@outlook.com</t>
  </si>
  <si>
    <t>msjamall@iba.edu.pk</t>
  </si>
  <si>
    <t>BSCS-2</t>
  </si>
  <si>
    <t>DISCRETE MATHEMATICS</t>
  </si>
  <si>
    <t>hajafree@iba.edu.pk</t>
  </si>
  <si>
    <t>COLLEGE ALGEBRA</t>
  </si>
  <si>
    <t>hbinzubair@iba.edu.pk</t>
  </si>
  <si>
    <t>BUSINESS MATHEMATICS &amp; LINEAR ALGEBRA</t>
  </si>
  <si>
    <t>BBA-4</t>
  </si>
  <si>
    <t>ntouheed@iba.edu.pk</t>
  </si>
  <si>
    <t>naveedahmad@iba.edu.pk</t>
  </si>
  <si>
    <t>rumlah.amer@gmail.com</t>
  </si>
  <si>
    <t>habaig@iba.edu.pk</t>
  </si>
  <si>
    <t>nkanwal@iba.edu.pk</t>
  </si>
  <si>
    <t>BS MATHS-4</t>
  </si>
  <si>
    <t>DATA STRUCTURES</t>
  </si>
  <si>
    <t>tmariam@iba.edu.pk</t>
  </si>
  <si>
    <t>FINANCIAL INSTITUTIONS AND MARKETS</t>
  </si>
  <si>
    <t>phdnorin@gmail.com</t>
  </si>
  <si>
    <t>azimakhan@iba.edu.pk</t>
  </si>
  <si>
    <t>Aitzaz.sarang@gmail.com</t>
  </si>
  <si>
    <t>mlakhani@iba.edu.pk</t>
  </si>
  <si>
    <t>FINANCIAL MANAGEMENT</t>
  </si>
  <si>
    <t>namin@iba.edu.pk</t>
  </si>
  <si>
    <t>Khan.arif.uclm@gmail.com</t>
  </si>
  <si>
    <t>mohsin@iba.edu.pk</t>
  </si>
  <si>
    <t>fahmad@iba.edu.pk</t>
  </si>
  <si>
    <t>azeem.hasan@math.uu.se</t>
  </si>
  <si>
    <t>BSMATHS-4</t>
  </si>
  <si>
    <t>adam@iba.edu.pk</t>
  </si>
  <si>
    <t>BSSS-4</t>
  </si>
  <si>
    <t>INTRODUCTION TO URBAN STUDIES</t>
  </si>
  <si>
    <t>sjibran@iba.edu.pk</t>
  </si>
  <si>
    <t>BSECO/EM-4</t>
  </si>
  <si>
    <t>MACROECONOMIC THEORY</t>
  </si>
  <si>
    <t>tiqbal@iba.edu.pk</t>
  </si>
  <si>
    <t>Faizrehman@iba.edu.pk</t>
  </si>
  <si>
    <t>LINEAR ALGEBRA</t>
  </si>
  <si>
    <t>BSEM-4</t>
  </si>
  <si>
    <t>rahmad@iba.edu.pk</t>
  </si>
  <si>
    <t>MANAGEMENT ACCOUNTING</t>
  </si>
  <si>
    <t>BSAF-4</t>
  </si>
  <si>
    <t>masif@iba.edu.pk</t>
  </si>
  <si>
    <t>shasnie@iba.edu.pk</t>
  </si>
  <si>
    <t>ghias@iba.edu.pk</t>
  </si>
  <si>
    <t>mbhussain@iba.edu.pk</t>
  </si>
  <si>
    <t>BSECO-4</t>
  </si>
  <si>
    <t>ilfanoh@iba.edu.pk</t>
  </si>
  <si>
    <t>MICROECONOMIC THEORY</t>
  </si>
  <si>
    <t>ajkhan@iba.edu.pk</t>
  </si>
  <si>
    <t>fatimasadik@iba.edu.pk</t>
  </si>
  <si>
    <t>Swh9311@gmail.com</t>
  </si>
  <si>
    <t>MATHEMATICAL METHODS</t>
  </si>
  <si>
    <t>bqureshi@iba.edu.pk</t>
  </si>
  <si>
    <t>BSCS-4</t>
  </si>
  <si>
    <t>saeed@uok.edu.pk</t>
  </si>
  <si>
    <t>adilsaleem@iba.edu.pk</t>
  </si>
  <si>
    <t>m.zain5968@hotmail.com</t>
  </si>
  <si>
    <t>TAXATION</t>
  </si>
  <si>
    <t>annieahmad@iba.edu.pk</t>
  </si>
  <si>
    <t>htabraze@iba.edu.pk</t>
  </si>
  <si>
    <t>zanees@iba.edu.pk</t>
  </si>
  <si>
    <t>THEORY OF AUTOMATA</t>
  </si>
  <si>
    <t>irauf@iba.edu.pk</t>
  </si>
  <si>
    <t>shahidhussain@iba.edu.pk</t>
  </si>
  <si>
    <t>palvashay@iba.edu.pk</t>
  </si>
  <si>
    <t>INTRODUCTION TO POLITICAL SCIENCE</t>
  </si>
  <si>
    <t>sahmad@iba.edu.pk</t>
  </si>
  <si>
    <t>yfatima@iba.edu.pk</t>
  </si>
  <si>
    <t>umarbajwa2003@gmail.com</t>
  </si>
  <si>
    <t>CALCULUS - I</t>
  </si>
  <si>
    <t>shujaat@iba.edu.pk</t>
  </si>
  <si>
    <t>isyed@iba.edu.pk</t>
  </si>
  <si>
    <t>mimtiaz@iba.edu.pk</t>
  </si>
  <si>
    <t>dali@iba.edu.pk</t>
  </si>
  <si>
    <t>szaffar@iba.edu.pk</t>
  </si>
  <si>
    <t>COMPUTER ARCHITECTURE &amp; ASSEMBLY LANGUAGE</t>
  </si>
  <si>
    <t>tfatima@iba.edu.pk</t>
  </si>
  <si>
    <t>warain@iba.edu.pk</t>
  </si>
  <si>
    <t>salman0399@outlook.com</t>
  </si>
  <si>
    <t>BSECO-EM 6</t>
  </si>
  <si>
    <t>jrashid@iba.edu.pk</t>
  </si>
  <si>
    <t>BSCS-6</t>
  </si>
  <si>
    <t>usmannazir@iba.edu.pk</t>
  </si>
  <si>
    <t>Usman Nazir (00160)</t>
  </si>
  <si>
    <t>BBA-6</t>
  </si>
  <si>
    <t>ENTREPRENEURSHIP</t>
  </si>
  <si>
    <t>sstariq@iba.edu.pk</t>
  </si>
  <si>
    <t>Syed Salman Tariq (25603)</t>
  </si>
  <si>
    <t>mmumtaz@iba.edu.pk</t>
  </si>
  <si>
    <t>Dr. Mohammad Kamran Mumtaz (00042)</t>
  </si>
  <si>
    <t>INTERNATIONAL TRADE</t>
  </si>
  <si>
    <t>anakhoda@iba.edu.pk</t>
  </si>
  <si>
    <t>sumairasaeed@iba.edu.pk</t>
  </si>
  <si>
    <t>INTRODUCTION TO ARTIFICIAL INTELLIGENCE</t>
  </si>
  <si>
    <t>tqsyed@iba.edu.pk</t>
  </si>
  <si>
    <t>saliraza@iba.edu.pk</t>
  </si>
  <si>
    <t>yzafar@iba.edu.pk</t>
  </si>
  <si>
    <t>MARKETING ISSUES IN PAKISTAN</t>
  </si>
  <si>
    <t>nakhan@iba.edu.pk</t>
  </si>
  <si>
    <t>fbaig@iba.edu.pk</t>
  </si>
  <si>
    <t>syedsajjadahmed87@gmail.com</t>
  </si>
  <si>
    <t>PRODUCTION &amp; OPERATIONS MANAGEMENT</t>
  </si>
  <si>
    <t>szaki@iba.edu.pk</t>
  </si>
  <si>
    <t>mwasif@iba.edu.pk</t>
  </si>
  <si>
    <t>RESEARCH METHODS IN ECONOMICS</t>
  </si>
  <si>
    <t>BSECO/EM-6</t>
  </si>
  <si>
    <t>Javeria Younas Abbasi (25832)</t>
  </si>
  <si>
    <t>jyounas@iba.edu.pk</t>
  </si>
  <si>
    <t>Sadia Mehboob (27324)</t>
  </si>
  <si>
    <t>smehboob@iba.edu.pk</t>
  </si>
  <si>
    <t>RESEARCH METHODS IN POLITICAL SCIENCE</t>
  </si>
  <si>
    <t>BSSS-6</t>
  </si>
  <si>
    <t>RESEARCH METHODS IN PSYCHOLOGY</t>
  </si>
  <si>
    <t>tehzeebamir@gmail.com</t>
  </si>
  <si>
    <t>msheraz@iba.edu.pk</t>
  </si>
  <si>
    <t>BSEM-6</t>
  </si>
  <si>
    <t>STOCHASTIC PROCESSES</t>
  </si>
  <si>
    <t>snisar@iba.edu.pk</t>
  </si>
  <si>
    <t>naeemkhan@iba.edu.pk</t>
  </si>
  <si>
    <t>ESSENTIAL SOFTWARE</t>
  </si>
  <si>
    <t>amajid@iba.edu.pk</t>
  </si>
  <si>
    <t>mshahid@iba.edu.pk</t>
  </si>
  <si>
    <t>ARABIC LANGUAGE-I</t>
  </si>
  <si>
    <t>SS</t>
  </si>
  <si>
    <t>aykhan@iba.edu.pk</t>
  </si>
  <si>
    <t>alizaman8858@gmail.com</t>
  </si>
  <si>
    <t>mnaeem@iba.edu.pk</t>
  </si>
  <si>
    <t>ubaidurrahmanrufi@gmail.com</t>
  </si>
  <si>
    <t>ARABIC LANGUAGE-II</t>
  </si>
  <si>
    <t>abutahirsiddiq@gmail.com</t>
  </si>
  <si>
    <t>s.farid.iqbal.ksa@gmail.com</t>
  </si>
  <si>
    <t>fjmerello@iba.edu.pk</t>
  </si>
  <si>
    <t>faizeh110@gmail.com</t>
  </si>
  <si>
    <t>mmraza@iba.edu.pk</t>
  </si>
  <si>
    <t>FRENCH LANGUAGE - I</t>
  </si>
  <si>
    <t>ljohns@iba.edu.pk</t>
  </si>
  <si>
    <t>FRENCH LANGUAGE II</t>
  </si>
  <si>
    <t>CHINESE LANGUAGE -I</t>
  </si>
  <si>
    <t>saheriqbal@iba.edu.pk</t>
  </si>
  <si>
    <t>CHINESE LANGUAGE II</t>
  </si>
  <si>
    <t>sobia.sheikh222@gmail.com</t>
  </si>
  <si>
    <t>GERMAN LANGUAGE - II</t>
  </si>
  <si>
    <t>irfanjcp21@gmail.com</t>
  </si>
  <si>
    <t>nuz.saad@gmail.com</t>
  </si>
  <si>
    <t>MKT ELEC</t>
  </si>
  <si>
    <t>amurad@iba.edu.pk</t>
  </si>
  <si>
    <t>BSAF</t>
  </si>
  <si>
    <t>PRINCIPLES OF ACCOUNTING</t>
  </si>
  <si>
    <t>SPEECH COMMUNICATION</t>
  </si>
  <si>
    <t>Aamna Motala (25225)</t>
  </si>
  <si>
    <t>amotala@iba.edu.pk</t>
  </si>
  <si>
    <t>asramariamjafarey@gmail.com</t>
  </si>
  <si>
    <t>nazir.faisal@gmail.com</t>
  </si>
  <si>
    <t>mhsiddiqui@iba.edu.pk</t>
  </si>
  <si>
    <t>Mr Babur Khan Suri (19991)</t>
  </si>
  <si>
    <t>babursuri@gmail.com</t>
  </si>
  <si>
    <t>rabiasaadi24@gmail.com</t>
  </si>
  <si>
    <t>somar@iba.edu.pk</t>
  </si>
  <si>
    <t>farhanshaukatku@gmail.com</t>
  </si>
  <si>
    <t>terum@iba.edu.pk</t>
  </si>
  <si>
    <t>tehmina@iba.edu.pk</t>
  </si>
  <si>
    <t>smahmood@iba.edu.pk</t>
  </si>
  <si>
    <t>samina.perozani@gmail.com</t>
  </si>
  <si>
    <t>INTRODUCTION TO COMPUTER APPLICATIONS</t>
  </si>
  <si>
    <t>BSAF-2</t>
  </si>
  <si>
    <t>syedirfannabi@gmail.com</t>
  </si>
  <si>
    <t>fsiddiqui@iba.edu.pk</t>
  </si>
  <si>
    <t>mrkhowaja@iba.edu.pk</t>
  </si>
  <si>
    <t>hzahid@iba.edu.pk</t>
  </si>
  <si>
    <t>uali@iba.edu.pk</t>
  </si>
  <si>
    <t>thdavis@iba.edu.pk</t>
  </si>
  <si>
    <t>BUSINESS COMMUNICATION</t>
  </si>
  <si>
    <t>sminam@iba.edu.pk</t>
  </si>
  <si>
    <t>nsayeed@iba.edu.pk</t>
  </si>
  <si>
    <t>SS ELEC</t>
  </si>
  <si>
    <t>BSECO/EM/CS-2</t>
  </si>
  <si>
    <t>CALCULUS - II</t>
  </si>
  <si>
    <t>szaman@iba.edu.pk</t>
  </si>
  <si>
    <t>malam@iba.edu.pk</t>
  </si>
  <si>
    <t>junaidalamkhan@gmail.com</t>
  </si>
  <si>
    <t>mpatel@iba.edu.pk</t>
  </si>
  <si>
    <t>ACC. ELEC</t>
  </si>
  <si>
    <t>ADVANCED AUDITING</t>
  </si>
  <si>
    <t>zriaz@iba.edu.pk</t>
  </si>
  <si>
    <t>ADVANCED MANAGERIAL ACCOUNTING</t>
  </si>
  <si>
    <t>ADVANCED FINANCIAL REPORTING</t>
  </si>
  <si>
    <t>mhidrees@iba.edu.pk</t>
  </si>
  <si>
    <t>ADVANCED TAXATION</t>
  </si>
  <si>
    <t>raziz@iba.edu.pk</t>
  </si>
  <si>
    <t>CORPORATE LAW</t>
  </si>
  <si>
    <t>hsodher@iba.edu.pk</t>
  </si>
  <si>
    <t>isaba@iba.edu.pk</t>
  </si>
  <si>
    <t>FIN. ELEC</t>
  </si>
  <si>
    <t>ISLAMIC BANKING &amp; FINANCE</t>
  </si>
  <si>
    <t>ONLINE</t>
  </si>
  <si>
    <t>ammar.habib@gmail.com</t>
  </si>
  <si>
    <t>SECURITY ANALYSIS</t>
  </si>
  <si>
    <t>murbhayo@iba.edu.pk</t>
  </si>
  <si>
    <t>masadilyas@gmail.com</t>
  </si>
  <si>
    <t>FINANCIAL REPORTING</t>
  </si>
  <si>
    <t>kahafeez@iba.edu.pk</t>
  </si>
  <si>
    <t>GRAD</t>
  </si>
  <si>
    <t>ldierks@iba.edu.pk</t>
  </si>
  <si>
    <t>MONETARY ECONOMICS</t>
  </si>
  <si>
    <t>16-03-2025</t>
  </si>
  <si>
    <t>ACCOUNTING FOR DECISION MAKING</t>
  </si>
  <si>
    <t>dgodil@iba.edu.pk</t>
  </si>
  <si>
    <t>jfarid@iba.edu.pk</t>
  </si>
  <si>
    <t>asmasanam@hotmail.com</t>
  </si>
  <si>
    <t>COMPUTATIONAL INTELLIGENCE</t>
  </si>
  <si>
    <t>najmulhas@gmail.com</t>
  </si>
  <si>
    <t>BUSINESS FINANCE II</t>
  </si>
  <si>
    <t>sasghar@iba.edu.pk</t>
  </si>
  <si>
    <t>MTL4 TABBA</t>
  </si>
  <si>
    <t>ORGANIZATIONAL BEHAVIOR &amp; LEADERSHIP</t>
  </si>
  <si>
    <t>nansari@iba.edu.pk</t>
  </si>
  <si>
    <t>hamir@iba.edu.pk</t>
  </si>
  <si>
    <t>ADVANCED &amp; APPLIED BUSINESS RESEARCH</t>
  </si>
  <si>
    <t>saiyedshahab@iba.edu.pk</t>
  </si>
  <si>
    <t>ikhan@iba.edu.pk</t>
  </si>
  <si>
    <t>SOFTWARE PROJECT MANAGEMENT</t>
  </si>
  <si>
    <t>rameezkhalid@iba.edu.pk</t>
  </si>
  <si>
    <t>SUPPLY CHAIN MANAGEMENT</t>
  </si>
  <si>
    <t>habutt@iba.edu.pk</t>
  </si>
  <si>
    <t>ssharif@iba.edu.pk</t>
  </si>
  <si>
    <t>rrehman@iba.edu.pk</t>
  </si>
  <si>
    <t>kabirhassan63@gmail.com</t>
  </si>
  <si>
    <t>ISLAMIC FINANCE</t>
  </si>
  <si>
    <t>faisaljalal@iba.edu.pk</t>
  </si>
  <si>
    <t>STRATEGIC SOURCING AND NEGOTIATION SKILLS</t>
  </si>
  <si>
    <t>mshafique@iba.edu.pk</t>
  </si>
  <si>
    <t>arashid@iba.edu.pk</t>
  </si>
  <si>
    <t>asaleem@iba.edu.pk</t>
  </si>
  <si>
    <t>ymkundi@iba.edu.pk</t>
  </si>
  <si>
    <t>OPERATIONS &amp; PRODUCTION MANAGEMENT</t>
  </si>
  <si>
    <t>TOPOLOGY</t>
  </si>
  <si>
    <t>zatique@uok.edu.pk</t>
  </si>
  <si>
    <t>FINANCIAL ECONOMETRICS</t>
  </si>
  <si>
    <t>wakhan@iba.edu.pk</t>
  </si>
  <si>
    <t>FIXED INCOME SECURITIES</t>
  </si>
  <si>
    <t>GLOBAL MARKETING MANAGEMENT</t>
  </si>
  <si>
    <t>LEADING THE CHANGE PROCESS</t>
  </si>
  <si>
    <t>abshaikh@iba.edu.pk</t>
  </si>
  <si>
    <t>shum.ahmed@gmail.com</t>
  </si>
  <si>
    <t>Shumaila Ahmed (31812)</t>
  </si>
  <si>
    <t>Social Sciences</t>
  </si>
  <si>
    <t>Care and the Southern City</t>
  </si>
  <si>
    <t>INTERNATIONAL AFFAIRS</t>
  </si>
  <si>
    <t>ukhoso@iba.edu.pk</t>
  </si>
  <si>
    <t>SOCIAL MARKETING</t>
  </si>
  <si>
    <t>ahmarwan@iba.edu.pk</t>
  </si>
  <si>
    <t>SPECIALIZED JOURNALISM I</t>
  </si>
  <si>
    <t>mnazar@iba.edu.pk</t>
  </si>
  <si>
    <t>adnanahmed@iba.edu.pk</t>
  </si>
  <si>
    <t>STRATEGIC MARKETING</t>
  </si>
  <si>
    <t>nagrawalla@iba.edu.pk</t>
  </si>
  <si>
    <t>CORPORATE STRATEGY</t>
  </si>
  <si>
    <t>BBA/BS-2-4</t>
  </si>
  <si>
    <t>BSECO/EM-2-4</t>
  </si>
  <si>
    <t>BSAF/ECO-2-4</t>
  </si>
  <si>
    <t>siahmed@iba.edu.pk</t>
  </si>
  <si>
    <t>FINANCIAL MODELING</t>
  </si>
  <si>
    <t>mkhawaja@iba.edu.pk</t>
  </si>
  <si>
    <t>vishal@iba.edu.pk</t>
  </si>
  <si>
    <t>INVESTMENT BANKING</t>
  </si>
  <si>
    <t>POLITICS AND LAW</t>
  </si>
  <si>
    <t>moizahmed@iba.edu.pk</t>
  </si>
  <si>
    <t>PORTFOLIO MANAGEMENT</t>
  </si>
  <si>
    <t>CORPORATE FINANCE</t>
  </si>
  <si>
    <t>zeeshanbhayani@hotmail.com</t>
  </si>
  <si>
    <t>aqaiser@iba.edu.pk</t>
  </si>
  <si>
    <t>kskohati@iba.edu.pk</t>
  </si>
  <si>
    <t>MATHS ELECT</t>
  </si>
  <si>
    <t>INTEGRATED MARKETING COMMUNICATION</t>
  </si>
  <si>
    <t>ADVERTISING</t>
  </si>
  <si>
    <t>hakhalid@iba.edu.pk</t>
  </si>
  <si>
    <t>DIGITAL MARKETING</t>
  </si>
  <si>
    <t>rakhshanda@iba.edu.pk</t>
  </si>
  <si>
    <t>asadsajid98@gmail.com</t>
  </si>
  <si>
    <t>ETHICS IN CORPORATE SOCIETY</t>
  </si>
  <si>
    <t>MGT ELEC</t>
  </si>
  <si>
    <t>awan.amer@gmail.com</t>
  </si>
  <si>
    <t>INTERNATIONAL BUSINESS</t>
  </si>
  <si>
    <t>uchoksy@iba.edu.pk</t>
  </si>
  <si>
    <t>INTRODUCTION TO SERVICES MARKETING</t>
  </si>
  <si>
    <t>fmahdi@iba.edu.pk</t>
  </si>
  <si>
    <t>shamsie@gmail.com</t>
  </si>
  <si>
    <t>kashifrnagi@gmail.com</t>
  </si>
  <si>
    <t>PRINCIPLES OF MARKETING</t>
  </si>
  <si>
    <t>STRATEGIC MANAGEMENT</t>
  </si>
  <si>
    <t>ECO ELEC</t>
  </si>
  <si>
    <t>sshabbar@iba.edu.pk</t>
  </si>
  <si>
    <t>samahmood@clarku.edu</t>
  </si>
  <si>
    <t>MATHS ELEC</t>
  </si>
  <si>
    <t>MBA EXEC</t>
  </si>
  <si>
    <t>APPLICATION DEVELOPMENT FOR MOBILE DEVICES</t>
  </si>
  <si>
    <t>CS ELEC</t>
  </si>
  <si>
    <t>rmnoman@iba.edu.pk</t>
  </si>
  <si>
    <t>BUSINESS INTELLIGENCE</t>
  </si>
  <si>
    <t>abeeratariq@iba.edu.pk</t>
  </si>
  <si>
    <t>DIGITAL FORENSICS</t>
  </si>
  <si>
    <t>firadat@iba.edu.pk</t>
  </si>
  <si>
    <t>INTRODUCTION TO COMPUTER VISION</t>
  </si>
  <si>
    <t>m.arsalan.khatri@gmail.com</t>
  </si>
  <si>
    <t>solatjabeen@yahoo.com</t>
  </si>
  <si>
    <t>sahaider@iba.edu.pk</t>
  </si>
  <si>
    <t>NETWORK SECURITY</t>
  </si>
  <si>
    <t>atiftahir@iba.edu.pk</t>
  </si>
  <si>
    <t>aneeqhashmi@iba.edu.pk</t>
  </si>
  <si>
    <t>MKT</t>
  </si>
  <si>
    <t>ISLAMIC PORTFOLIO MANAGEMENT</t>
  </si>
  <si>
    <t>M. FARHAN UL HAQ USMANI</t>
  </si>
  <si>
    <t>BUSINESS ETHICS</t>
  </si>
  <si>
    <t>MAHREEN NAZAR</t>
  </si>
  <si>
    <t>STRATEGIC HUMAN RESOURCE MANAGEMENT</t>
  </si>
  <si>
    <t>MBA-E</t>
  </si>
  <si>
    <t>SALMAN MUNIR</t>
  </si>
  <si>
    <t>POVERTY AND INEQUALITY</t>
  </si>
  <si>
    <t>MSDS</t>
  </si>
  <si>
    <t>DR. HAIDER NIZAMANI</t>
  </si>
  <si>
    <t>POLICY ANALYSIS: THEORY AND PRACTICE</t>
  </si>
  <si>
    <t>DR. ARSALAN WAHEED</t>
  </si>
  <si>
    <t>NON-LINEAR DYNAMICS AND CHAOS</t>
  </si>
  <si>
    <t>MSMATHS</t>
  </si>
  <si>
    <t>CATEGORY THEORY</t>
  </si>
  <si>
    <t>DR. DANISH ALI</t>
  </si>
  <si>
    <t>MACHINE LEARNING-I</t>
  </si>
  <si>
    <t>DR. ATIF TAHIR</t>
  </si>
  <si>
    <t>DATA ANALYTICS AND WAREHOUSING</t>
  </si>
  <si>
    <t>DR. TARIQ MAHMOOD</t>
  </si>
  <si>
    <t>PROBABILISTIC REASONING</t>
  </si>
  <si>
    <t>DR. SAJJAD HAIDER</t>
  </si>
  <si>
    <t>MATHEMATICS FOR DATA SCIENCE</t>
  </si>
  <si>
    <t>DR. AMBER SHAIKH</t>
  </si>
  <si>
    <t>REQUIREMENT ENGINEERING</t>
  </si>
  <si>
    <t>ASMA YAHYA</t>
  </si>
  <si>
    <t>INTERNET OF THINGS</t>
  </si>
  <si>
    <t>DR. FAISAL IRADAT</t>
  </si>
  <si>
    <t>MSECO</t>
  </si>
  <si>
    <t>RESEARCH METHODOLOGY</t>
  </si>
  <si>
    <t>DR. ASMA HYDER</t>
  </si>
  <si>
    <t>DEVELOPMENT ECONOMICS</t>
  </si>
  <si>
    <t>DR. LUBNA NAZ</t>
  </si>
  <si>
    <t>TOPICS IN RESEARCH METHODS</t>
  </si>
  <si>
    <t>ADVANCED INTERNATIONAL TRADE</t>
  </si>
  <si>
    <t>DR. AADIL NAKHODA</t>
  </si>
  <si>
    <t>INSTITUTIONS AND DEVELOPMENT</t>
  </si>
  <si>
    <t>DR. FAIZ UR REHMAN</t>
  </si>
  <si>
    <t>BBA/BS-4</t>
  </si>
  <si>
    <t>CS 8</t>
  </si>
  <si>
    <t>BSECO/AF-4</t>
  </si>
  <si>
    <t>POLITICAL SOCIOLOGY OF MODERN SINDH</t>
  </si>
  <si>
    <t>DR. HAIDER KHAN NIZAMANI</t>
  </si>
  <si>
    <t>MSDEV</t>
  </si>
  <si>
    <t>TAKE HOME</t>
  </si>
  <si>
    <t>saimasaif@iba.edu.pk</t>
  </si>
  <si>
    <t>aazhar@iba.edu.pk</t>
  </si>
  <si>
    <t>M1</t>
  </si>
  <si>
    <t>M2</t>
  </si>
  <si>
    <t>MCL3 AMAN</t>
  </si>
  <si>
    <t>MCL1 AMAN</t>
  </si>
  <si>
    <t>MCL2 AMAN</t>
  </si>
  <si>
    <t>DATAWAREHOUSING</t>
  </si>
  <si>
    <t>TOPOLOGY-I</t>
  </si>
  <si>
    <t>BSMATHS</t>
  </si>
  <si>
    <t>POVERTY AND INCOME DISTRIBUTION</t>
  </si>
  <si>
    <t>BSECO</t>
  </si>
  <si>
    <t>DIFFERENTIAL GEOMETRY</t>
  </si>
  <si>
    <t>SIMULATION AND MODELING</t>
  </si>
  <si>
    <t>M. SHAHID ASHRAF</t>
  </si>
  <si>
    <t>MAJOR ISSUES IN PAK. ECONOMY</t>
  </si>
  <si>
    <t>CONTEMPORARY ISSUES IN GLOBAL ECONOMICS</t>
  </si>
  <si>
    <t>FIN. LAB AMAN</t>
  </si>
  <si>
    <t>PRESENTATION</t>
  </si>
  <si>
    <t>PSYCHOLOGY FOR BUSINESS</t>
  </si>
  <si>
    <t xml:space="preserve">CORPORATE FINANCE </t>
  </si>
  <si>
    <t>RETAIL MANAGEMENT</t>
  </si>
  <si>
    <t>FINANCIAL DATA ANALYTICS</t>
  </si>
  <si>
    <t>PHILOSOPHY OF MANAGEMENT &amp; ORGANIZATION</t>
  </si>
  <si>
    <t xml:space="preserve">GLOBAL ECONOMICS &amp; POLITICAL ENVIRONMENT </t>
  </si>
  <si>
    <t>BUSINESS ANALYTICS AND DECISION MAKING</t>
  </si>
  <si>
    <t>ENTREPRENEURIAL FINANCE</t>
  </si>
  <si>
    <t>PROGRAMMING QUANTUM COMPUTERS II</t>
  </si>
  <si>
    <t>ISLAMIC SCHOLARLY TRADITION</t>
  </si>
  <si>
    <t>INFORMATION SECURITY AND ETHICS</t>
  </si>
  <si>
    <t>ECONOMICS OF EDUCATION</t>
  </si>
  <si>
    <t>PARALLEL AND DISTRIBUTED COMPUTING</t>
  </si>
  <si>
    <t>TOPICS IN HISTORY</t>
  </si>
  <si>
    <t>BEHAVIORAL FINANCE IN THEORY AND PRACTICE</t>
  </si>
  <si>
    <t>CLINICAL PSYCHOLOGY</t>
  </si>
  <si>
    <t>DIGITAL TRANSFORMATION FOR BUSINESS, STATE AND SOCIETY</t>
  </si>
  <si>
    <t>CORPORATE GOVERNANCE</t>
  </si>
  <si>
    <t>ADVANCED QUANTITATIVE RESEARCH</t>
  </si>
  <si>
    <t>INTRODUCTION TO TEXT ANALYTICS</t>
  </si>
  <si>
    <t>ENVIRONMENTAL ECONOMICS</t>
  </si>
  <si>
    <t>MARKETING FOR STARTUPS</t>
  </si>
  <si>
    <t>PROBABILITY THEORY</t>
  </si>
  <si>
    <t>INTERNATIONAL FINANCIAL MANAGEMENT</t>
  </si>
  <si>
    <t>INTERACTION DESIGN</t>
  </si>
  <si>
    <t>MANAGING FIRMS IN THE ENTERTAINMENT INDUSTRIES</t>
  </si>
  <si>
    <t>SPANISH I</t>
  </si>
  <si>
    <t>SPANISH-II</t>
  </si>
  <si>
    <t>MATHEMATICAL ECONOMICS</t>
  </si>
  <si>
    <t>APPLIED ECONOMETRICS-II</t>
  </si>
  <si>
    <t>FROM CORDOBA TO BAGHDAD: SCIENCE AND MEDICINE IN PREMODERN ISLAMIC SOCIETIES, 700-1900</t>
  </si>
  <si>
    <t>ISLAMIC ART AND VISUAL CULTURE</t>
  </si>
  <si>
    <t>PERSIAN LEVEL-1</t>
  </si>
  <si>
    <t>PERSIAN LEVEL-2</t>
  </si>
  <si>
    <t>FUNDAMENTALS OF SPORT MARKETING</t>
  </si>
  <si>
    <t>INTRODUCTION TO PROGRAMMING</t>
  </si>
  <si>
    <t>BUSINESS, GOVERNMENT, AND THE INTERNATIONAL ECONOMY (BGIE)</t>
  </si>
  <si>
    <t>OPTIMIZATION TECHNIQUES</t>
  </si>
  <si>
    <t>INSTITUTIONAL ECONOMICS</t>
  </si>
  <si>
    <t>FUNDAMENTALS OF E-COMMERCE</t>
  </si>
  <si>
    <t>COMPUTER COMMUNICATIONS AND NETWORKING</t>
  </si>
  <si>
    <t>TOPICS IN PROBABILITY THEORY</t>
  </si>
  <si>
    <t>NEURO-MARKETING</t>
  </si>
  <si>
    <t>DATA ANALYTICS</t>
  </si>
  <si>
    <t>PHYSICS</t>
  </si>
  <si>
    <t>GRAPH THEORY</t>
  </si>
  <si>
    <t>RESEARCH METHODS IN HISTORY: PRIMARY SOURCE GENRES</t>
  </si>
  <si>
    <t>CONSTITUTIONAL DEVELOPMENT IN PAKISTAN</t>
  </si>
  <si>
    <t>QUANTITATIVE RESEARCH METHODS</t>
  </si>
  <si>
    <t>METHODS OF MODERN MATHEMATICS</t>
  </si>
  <si>
    <t>FUNDAMENTALS OF SALES MANAGEMENT</t>
  </si>
  <si>
    <t>LIFE CAREER DEVELOPMENT</t>
  </si>
  <si>
    <t>PROBABILITY AND STATISTICAL MODELS</t>
  </si>
  <si>
    <t>PROGRAMMING FOR FINANCE</t>
  </si>
  <si>
    <t>ADVANCED QUALITATIVE RESEARCH</t>
  </si>
  <si>
    <t>TWENTIETH CENTURY GLOBAL HISTORY</t>
  </si>
  <si>
    <t>SOFTWARE ARCHITECTURE &amp; DESIGN</t>
  </si>
  <si>
    <t>MARKETING STRATEGY</t>
  </si>
  <si>
    <t>INTRODUCTION TO MARKETING ANALYTICS</t>
  </si>
  <si>
    <t>TOPICS IN LINEAR ALGEBRA</t>
  </si>
  <si>
    <t>TOPICS OF FUNCTIONAL ANALYSIS</t>
  </si>
  <si>
    <t>APPLIED DATA ANALYSIS</t>
  </si>
  <si>
    <t>NEURAL NETWORKS AND DEEP LEARNING</t>
  </si>
  <si>
    <t>DATA MANIPULATION &amp; VISUALIZATION</t>
  </si>
  <si>
    <t>INTRODUCTION TO ASTRONOMY</t>
  </si>
  <si>
    <t>INTRODUCTION TO QUANTUM MECHANICS</t>
  </si>
  <si>
    <t>SEMINAR IN FINANCE</t>
  </si>
  <si>
    <t>ORGANIZATIONAL NETWORK ANALYSIS</t>
  </si>
  <si>
    <t>INTRODUCTION TO MEDIA AND CULTURE</t>
  </si>
  <si>
    <t>COMPETITIVE PROGRAMMING</t>
  </si>
  <si>
    <t>ACCOUNTING AND AUDITING IN ISLAMIC FINANCE</t>
  </si>
  <si>
    <t>ANALYTICAL APPROACH TO MARKETING DECISION</t>
  </si>
  <si>
    <t>DEVOPS</t>
  </si>
  <si>
    <t>CLOUD COMPUTING</t>
  </si>
  <si>
    <t>ETHICS AND CORPORATE GOVERNANCE</t>
  </si>
  <si>
    <t>WOMEN AND GENDER IN SOUTH ASIAN HISTORY</t>
  </si>
  <si>
    <t>TECHNOLOGY PRODUCT DEVELOPMENT</t>
  </si>
  <si>
    <t>FOUNDATIONS OF DATA SCIENCE</t>
  </si>
  <si>
    <t>MS. TEHSEEN VALJEE</t>
  </si>
  <si>
    <t>MR. SALIM RAZA</t>
  </si>
  <si>
    <t>DR. HUMA AMIR</t>
  </si>
  <si>
    <t>DR. AKHTER RAZA SYED</t>
  </si>
  <si>
    <t>S. MOHAMMAD SUALEH ALI</t>
  </si>
  <si>
    <t>SADAF ALVI</t>
  </si>
  <si>
    <t>HIRA KHAN</t>
  </si>
  <si>
    <t>DR. NASIR A. AFGHAN</t>
  </si>
  <si>
    <t>WAQAR AHMED</t>
  </si>
  <si>
    <t>DR. TARIQ MEHMOOD</t>
  </si>
  <si>
    <t>DR. NYLA ALEEM ANSARI</t>
  </si>
  <si>
    <t>DR. ZUBAIR ALI SHAHID</t>
  </si>
  <si>
    <t>DR. MUHAMMAD NASIR</t>
  </si>
  <si>
    <t>DR. ZEESHAN ATIQ</t>
  </si>
  <si>
    <t>NOMAN KHALID</t>
  </si>
  <si>
    <t>HIRA FATIMA</t>
  </si>
  <si>
    <t>UMEMA AMIN SIDDIQUI</t>
  </si>
  <si>
    <t>MANAGEMENT</t>
  </si>
  <si>
    <t>MARKETING</t>
  </si>
  <si>
    <t>ACCOUNTING AND LAW</t>
  </si>
  <si>
    <t>COMPUTER SCIENCE</t>
  </si>
  <si>
    <t>SOCIAL SCIENCES</t>
  </si>
  <si>
    <t>MATHEMATICAL SCIENCES</t>
  </si>
  <si>
    <t>HUMAN RESOURCE MGMT</t>
  </si>
  <si>
    <t>FINANCE</t>
  </si>
  <si>
    <t>COURSE</t>
  </si>
  <si>
    <t>PROGRAM</t>
  </si>
  <si>
    <t>CAREER</t>
  </si>
  <si>
    <t>CAMPUS</t>
  </si>
  <si>
    <t>TEACHER</t>
  </si>
  <si>
    <t>TEACHER_EMAIL</t>
  </si>
  <si>
    <t>CLASS_NUMBER</t>
  </si>
  <si>
    <t>STRENGTH</t>
  </si>
  <si>
    <t>ROOM</t>
  </si>
  <si>
    <t>PHILOSOPHY, LOGIC AND ETHICS</t>
  </si>
  <si>
    <t>BS</t>
  </si>
  <si>
    <t>SAMAN KHALID</t>
  </si>
  <si>
    <t>24, 25</t>
  </si>
  <si>
    <t>25, 25</t>
  </si>
  <si>
    <t>20, 19</t>
  </si>
  <si>
    <t>25, 28</t>
  </si>
  <si>
    <t>24, 24</t>
  </si>
  <si>
    <t>22, 23</t>
  </si>
  <si>
    <t>20, 20</t>
  </si>
  <si>
    <t>25, 26</t>
  </si>
  <si>
    <t>25, 30</t>
  </si>
  <si>
    <t>24, 23</t>
  </si>
  <si>
    <t>20, 23</t>
  </si>
  <si>
    <t>18, 18</t>
  </si>
  <si>
    <t>15, 16</t>
  </si>
  <si>
    <t>26, 26</t>
  </si>
  <si>
    <t>20, 22</t>
  </si>
  <si>
    <t>23, 24</t>
  </si>
  <si>
    <t>22, 22</t>
  </si>
  <si>
    <t>30, 25</t>
  </si>
  <si>
    <t>20, 15</t>
  </si>
  <si>
    <t>23, 23</t>
  </si>
  <si>
    <t>20, 18</t>
  </si>
  <si>
    <t>20, 21</t>
  </si>
  <si>
    <t>17, 17</t>
  </si>
  <si>
    <t>27, 27</t>
  </si>
  <si>
    <t>20, 16</t>
  </si>
  <si>
    <t>28, 28</t>
  </si>
  <si>
    <t>15, 17</t>
  </si>
  <si>
    <t>PROJECT</t>
  </si>
  <si>
    <t>ASSIGNMENT</t>
  </si>
  <si>
    <t>25, 25, 25</t>
  </si>
  <si>
    <t>BBA/BSCS-2</t>
  </si>
  <si>
    <t>MR NAJMUL HASSAN</t>
  </si>
  <si>
    <t>DR. RAMEEZ KHALID</t>
  </si>
  <si>
    <t>DR. MUHAMMAD SHAFIQUE</t>
  </si>
  <si>
    <t>FAISAL JALAL</t>
  </si>
  <si>
    <t>DR. HISHAM BIN ZUBAIR</t>
  </si>
  <si>
    <t>HAFSA ATHAR JAFREE</t>
  </si>
  <si>
    <t>SHAHID ZAKI</t>
  </si>
  <si>
    <t>DR. DANISH GODIL</t>
  </si>
  <si>
    <t>DR. ABDUL MAJID</t>
  </si>
  <si>
    <t>MUHAMMAD SHAHID ASHRAF</t>
  </si>
  <si>
    <t>DR. AZIMA KHAN</t>
  </si>
  <si>
    <t>DR. NOUREEN AYAZ</t>
  </si>
  <si>
    <t>TAHIRA MARYAM JAFFERI</t>
  </si>
  <si>
    <t>DR. WAJID H. RIZVI</t>
  </si>
  <si>
    <t>NAJEEB AGRAWALLA</t>
  </si>
  <si>
    <t>ADNAN AHMED</t>
  </si>
  <si>
    <t>DR. MUHAMMAD SAEED</t>
  </si>
  <si>
    <t>DR. S.M. FAISAL IRADAT</t>
  </si>
  <si>
    <t>TAZEEN ERUM</t>
  </si>
  <si>
    <t>MARIA HASSAN</t>
  </si>
  <si>
    <t>VISHAL</t>
  </si>
  <si>
    <t>KIRAN SARDAR KOHATI</t>
  </si>
  <si>
    <t>ANNIE AHMAD</t>
  </si>
  <si>
    <t>HAROON TABRAZE</t>
  </si>
  <si>
    <t>ZAIRA ANEES</t>
  </si>
  <si>
    <t>MAHWISH BAASIT HUSSAIN</t>
  </si>
  <si>
    <t>DR. ASHAR SALEEM</t>
  </si>
  <si>
    <t>DR. NAUMAN J. AMIN</t>
  </si>
  <si>
    <t>DR. JIBRAN RASHID</t>
  </si>
  <si>
    <t>DR. AMANA RAQUIB</t>
  </si>
  <si>
    <t>DR. MOIZ HASAN</t>
  </si>
  <si>
    <t>DR. ZULFIQAR ALI</t>
  </si>
  <si>
    <t>FASEEH AHMED</t>
  </si>
  <si>
    <t>DR. ABDUL WAHAB SURI</t>
  </si>
  <si>
    <t>MOHSIN ALI PATEL</t>
  </si>
  <si>
    <t>ENGR. DR. SYED IRFAN NABI</t>
  </si>
  <si>
    <t>DR. IMRAN KHAN</t>
  </si>
  <si>
    <t>RAKHSHANDA MUSTAFA</t>
  </si>
  <si>
    <t>SHAGUFTA LAKDAWALA</t>
  </si>
  <si>
    <t>DR. MUHAMMAD ASIF JAFFER</t>
  </si>
  <si>
    <t>AHMAD RAZA</t>
  </si>
  <si>
    <t>DR. SYED SHARJEEL AHMAD HASNIE</t>
  </si>
  <si>
    <t>GHIAS UL HASSAN KHAN</t>
  </si>
  <si>
    <t>MUHAMMAD ADIL SALEEM</t>
  </si>
  <si>
    <t>MUHAMMAD ZAIN UDDIN</t>
  </si>
  <si>
    <t>MUHAMMAD  MOIZ KHAN</t>
  </si>
  <si>
    <t>MUJEEB U REHMAN BHAYO</t>
  </si>
  <si>
    <t>DR. MOHAMMAD ASAD ILYAS</t>
  </si>
  <si>
    <t>DR. SAIMA SAIF</t>
  </si>
  <si>
    <t>DR. AMIR MARWAN</t>
  </si>
  <si>
    <t>RABIA SAADI</t>
  </si>
  <si>
    <t>ASRA MARIAM JAFAREY</t>
  </si>
  <si>
    <t>DR. FAWAD AHMAD</t>
  </si>
  <si>
    <t>DR. MOHSIN SADAQAT</t>
  </si>
  <si>
    <t>DR. MUHAMMAD ARIF KHAN</t>
  </si>
  <si>
    <t>AHMED AKHTAR</t>
  </si>
  <si>
    <t>MADEEHA OMER LAKHANI</t>
  </si>
  <si>
    <t>BEHRAJ KHAN</t>
  </si>
  <si>
    <t>SAMREEN KAZI</t>
  </si>
  <si>
    <t>DR. ABDULBASAD SHAIKH</t>
  </si>
  <si>
    <t>FATIMA SADIK</t>
  </si>
  <si>
    <t>DR. TEHZEEB SAKINA AMIR</t>
  </si>
  <si>
    <t>YUMNA FATIMA</t>
  </si>
  <si>
    <t>LEEF H. DIERKS</t>
  </si>
  <si>
    <t>UMAIR CHOKSY</t>
  </si>
  <si>
    <t>DR. HUMERA NAZ</t>
  </si>
  <si>
    <t>DR. SYED JAFFAR AHMED</t>
  </si>
  <si>
    <t>MR SAQIB AHMED</t>
  </si>
  <si>
    <t>PARMAL AHMED</t>
  </si>
  <si>
    <t>RAMSHA SIDDIQUI</t>
  </si>
  <si>
    <t>ZAHRA RIAZ NAKHODA</t>
  </si>
  <si>
    <t>DR. UBEDULLAH KHOSO</t>
  </si>
  <si>
    <t>SOLAT SHEIKH</t>
  </si>
  <si>
    <t>DR. AMER IQBAL AWAN</t>
  </si>
  <si>
    <t>SAHAR ARSHAD MAHMOOD</t>
  </si>
  <si>
    <t>KASHIF RASHID</t>
  </si>
  <si>
    <t>DR. NAUSHEEN WASI</t>
  </si>
  <si>
    <t>DR. AMIR BASHIR</t>
  </si>
  <si>
    <t>NADIA SAYEED</t>
  </si>
  <si>
    <t>SARAH MAZHAR</t>
  </si>
  <si>
    <t>TALAT HAMEED DAVIS</t>
  </si>
  <si>
    <t>WAJEEHA ASIM KHAN</t>
  </si>
  <si>
    <t>FRANCISCO JAVIER MERELLO</t>
  </si>
  <si>
    <t>DR. ILFAN OH</t>
  </si>
  <si>
    <t>DR. TEHSEEN IQBAL</t>
  </si>
  <si>
    <t>MUHAMMAD ARSALAN IQBAL</t>
  </si>
  <si>
    <t>DR. JAMAL SHAMSIE</t>
  </si>
  <si>
    <t>SHUMAILA OMAR</t>
  </si>
  <si>
    <t>DR. WALI- ULLAH</t>
  </si>
  <si>
    <t>MUHAMMAD SALMAN KHALID</t>
  </si>
  <si>
    <t>DR. FAIZEH ZEHRA MIRZA</t>
  </si>
  <si>
    <t>MANSOORA MUHAMMAD RAZA</t>
  </si>
  <si>
    <t>DR. FARAH YASMEEN</t>
  </si>
  <si>
    <t>DR. SAQIB UR REHMAN</t>
  </si>
  <si>
    <t>MUHAMMAD NAJAM UDDIN</t>
  </si>
  <si>
    <t>DR. NASIR TOUHEED</t>
  </si>
  <si>
    <t>ZOHAIB AZIZ</t>
  </si>
  <si>
    <t>DR. BABAR AHMED QURESHI</t>
  </si>
  <si>
    <t>MS ABEERA TARIQ</t>
  </si>
  <si>
    <t>RAHAT AZIZ</t>
  </si>
  <si>
    <t>JAVERIA YOUNAS ABBASI</t>
  </si>
  <si>
    <t>MUHAMMAD WASEEM ARAIN</t>
  </si>
  <si>
    <t>DR. SHABANA NISAR</t>
  </si>
  <si>
    <t>MUHAMMAD NAEEM KHAN</t>
  </si>
  <si>
    <t>SYED MUJAHID ALI</t>
  </si>
  <si>
    <t>SYED ATIF MURTAZA QAISER</t>
  </si>
  <si>
    <t>DR. JUNAID ALAM KHAN</t>
  </si>
  <si>
    <t>DR. AHMAD AZHAR</t>
  </si>
  <si>
    <t>SYED IRFAN AHMED</t>
  </si>
  <si>
    <t>RAO MUHAMMAD NOMAN</t>
  </si>
  <si>
    <t>SAJJAD AHMAD</t>
  </si>
  <si>
    <t>TASBIHA FATIMA</t>
  </si>
  <si>
    <t>DR. AMBER GUL RASHID</t>
  </si>
  <si>
    <t>ZEESHAN BHAYANI</t>
  </si>
  <si>
    <t>DR. MOHSIN ZAHID KHAWAJA</t>
  </si>
  <si>
    <t>DR. YASIR MANSOOR KUNDI</t>
  </si>
  <si>
    <t>AMMAR HABIB KHAN</t>
  </si>
  <si>
    <t>DR. JAVED IQBAL</t>
  </si>
  <si>
    <t>IMRAN NASIR</t>
  </si>
  <si>
    <t>IMRAN SHAHEEN</t>
  </si>
  <si>
    <t>SYED ALI RAZA NAQVI</t>
  </si>
  <si>
    <t>SYED TAUQEER AHMED</t>
  </si>
  <si>
    <t>USAMA EHSAN KHAN</t>
  </si>
  <si>
    <t>YASEEN AHMED MEENAI</t>
  </si>
  <si>
    <t>ZULFIQUAR KHAN</t>
  </si>
  <si>
    <t>DR. SANA TAUSEEF</t>
  </si>
  <si>
    <t>DR. MOHAMMAD KAMRAN MUMTAZ</t>
  </si>
  <si>
    <t>DR. IRUM SABA</t>
  </si>
  <si>
    <t>RAIS REHMAN</t>
  </si>
  <si>
    <t>ADAM ABDULLAH</t>
  </si>
  <si>
    <t>DR. IMRAN RAUF</t>
  </si>
  <si>
    <t>DR. SHAHID HUSSAIN</t>
  </si>
  <si>
    <t>SYED WIQAR HUSSAIN</t>
  </si>
  <si>
    <t>DR. AMIR  JAHAN KHAN</t>
  </si>
  <si>
    <t>ANEEQ HASHMI</t>
  </si>
  <si>
    <t>TEHMINA QURESHI</t>
  </si>
  <si>
    <t>DR. NAVEED AHMAD</t>
  </si>
  <si>
    <t>MUHAMMAD ANAS QURESHI</t>
  </si>
  <si>
    <t>YASMIN ZAFAR</t>
  </si>
  <si>
    <t>DR. SYED ALI RAZA</t>
  </si>
  <si>
    <t>DR. TAHIR SYED</t>
  </si>
  <si>
    <t>SUMAIRA SAEED</t>
  </si>
  <si>
    <t>FAWAD MAHDI</t>
  </si>
  <si>
    <t>MUHAMMAD HANIF IDREES</t>
  </si>
  <si>
    <t>MOIZ AHMED</t>
  </si>
  <si>
    <t>DR. FARAH NAZ BAIG</t>
  </si>
  <si>
    <t>DR. NIDA ASLAM KHAN</t>
  </si>
  <si>
    <t>SYED SHUJAAT HUSSAIN</t>
  </si>
  <si>
    <t>DR. MUHAMMAD IMTIAZ</t>
  </si>
  <si>
    <t>DR. SYED INAYATULLAH</t>
  </si>
  <si>
    <t>DR. UMAR SHAHZAD</t>
  </si>
  <si>
    <t>AZEEM HASAN</t>
  </si>
  <si>
    <t>SAMREEN ZAMAN</t>
  </si>
  <si>
    <t>DR. MUHAMMAD ATIF TAHIR</t>
  </si>
  <si>
    <t>ASAD SAJID</t>
  </si>
  <si>
    <t>JAWWAD FARID</t>
  </si>
  <si>
    <t>SAHER IQBAL</t>
  </si>
  <si>
    <t>SOBIA AKBAR</t>
  </si>
  <si>
    <t>ABDULLAH KHAN</t>
  </si>
  <si>
    <t>ALI ZAMAN</t>
  </si>
  <si>
    <t>MUHAMMAD NAEEM</t>
  </si>
  <si>
    <t>UBAID UR RAHMAN</t>
  </si>
  <si>
    <t>ABUTAHIR SIDDIQUI</t>
  </si>
  <si>
    <t>SYED FARID IQBAL</t>
  </si>
  <si>
    <t>LEROY JOHNS</t>
  </si>
  <si>
    <t>IRFAN KHAN</t>
  </si>
  <si>
    <t>MS. NUZHAT SAAD</t>
  </si>
  <si>
    <t>NAZISH KANWAL</t>
  </si>
  <si>
    <t>QURAT  UL AIN  AHMAD</t>
  </si>
  <si>
    <t>HAFIZA RUMLAH AMER</t>
  </si>
  <si>
    <t>HIRA ASHRAF BAIG</t>
  </si>
  <si>
    <t>ASMA SANAM</t>
  </si>
  <si>
    <t>DR. HILAL ANWAR BUTT</t>
  </si>
  <si>
    <t>DR. MUHAMMAD SHERAZ</t>
  </si>
  <si>
    <t>FARHAN AHMED SIDDIQUI</t>
  </si>
  <si>
    <t>MS PALVASHAY SETHI</t>
  </si>
  <si>
    <t>ASLAM MURAD</t>
  </si>
  <si>
    <t>DR. SALMAN ZAFFAR</t>
  </si>
  <si>
    <t>HASSAAN KHALID</t>
  </si>
  <si>
    <t>USMAN ALI</t>
  </si>
  <si>
    <t>KHAWAJA ABDUL HAFEEZ</t>
  </si>
  <si>
    <t>DR. MUHAMMAD WASIF</t>
  </si>
  <si>
    <t>SYED SAJJAD AHMED</t>
  </si>
  <si>
    <t>MR SAIYED SHAHAB AHMED</t>
  </si>
  <si>
    <t>DR. SAQIB SHARIF</t>
  </si>
  <si>
    <t>DR. MOHAMMAD KABIRUL HASSAN</t>
  </si>
  <si>
    <t>DR. MOHAMMAD SHOAIB JAMALL</t>
  </si>
  <si>
    <t>MARIA RAHIM</t>
  </si>
  <si>
    <t>SYED FARHAN SHAUKAT</t>
  </si>
  <si>
    <t>SAFIA MAHMOOD</t>
  </si>
  <si>
    <t>SAMINA WAHID PEROZANI</t>
  </si>
  <si>
    <t>RESEARCH SEMINAR IN STRATEGY</t>
  </si>
  <si>
    <t>SYED AHSAN MUSTAQEEM</t>
  </si>
  <si>
    <t>samustaqeem@iba.edu.pk</t>
  </si>
  <si>
    <t>19, 19</t>
  </si>
  <si>
    <t>33, 33</t>
  </si>
  <si>
    <t>M. YOUSUF TUFAIL</t>
  </si>
  <si>
    <t>APPLIED ECONOMETRICS-I</t>
  </si>
  <si>
    <t>30, 26</t>
  </si>
  <si>
    <t>30, 28</t>
  </si>
  <si>
    <t>26, 27</t>
  </si>
  <si>
    <t>LMS</t>
  </si>
  <si>
    <t>21-05-2025</t>
  </si>
  <si>
    <t>22-05-2025</t>
  </si>
  <si>
    <t>23-05-2025</t>
  </si>
  <si>
    <t>24-05-2025</t>
  </si>
  <si>
    <t>25-05-2025</t>
  </si>
  <si>
    <t>26-05-2025</t>
  </si>
  <si>
    <t>27-05-2025</t>
  </si>
  <si>
    <t>29-05-2025</t>
  </si>
  <si>
    <t>FINAL TERM EXAM SCHEDULE SPRING SEMESTER 2025 - IBA MAIN CAMPUS</t>
  </si>
  <si>
    <t>TERM REPORT</t>
  </si>
  <si>
    <t>30-05-2025</t>
  </si>
  <si>
    <t>31-05-2025</t>
  </si>
  <si>
    <t>01-06-2025</t>
  </si>
  <si>
    <t>02-06-2025</t>
  </si>
  <si>
    <t>03-06-2025</t>
  </si>
  <si>
    <t>DR. MAQSOOD ALAM</t>
  </si>
  <si>
    <t>DESIGN &amp; ANALYSIS OF ALGORITHMS</t>
  </si>
  <si>
    <t>04-05-2025</t>
  </si>
  <si>
    <t>BSECO/BSAF</t>
  </si>
  <si>
    <t>URBAN SOCIOLOGY</t>
  </si>
  <si>
    <t>POWER AND CULTURE IN HUMAN SOCIETY</t>
  </si>
  <si>
    <t>DR. ISMAT ABBAS</t>
  </si>
  <si>
    <t>DR. AITZAZ AHSAN ALIAS SARANG</t>
  </si>
  <si>
    <t>20-05-2025</t>
  </si>
  <si>
    <t>C1</t>
  </si>
  <si>
    <t>C2, C3</t>
  </si>
  <si>
    <t>C4, C5</t>
  </si>
  <si>
    <t>C6</t>
  </si>
  <si>
    <t>C7</t>
  </si>
  <si>
    <t>C7, C8</t>
  </si>
  <si>
    <t>MTC21, 22</t>
  </si>
  <si>
    <t>MTC23, 24</t>
  </si>
  <si>
    <t>MTC25, 26</t>
  </si>
  <si>
    <t>MTC27, 28</t>
  </si>
  <si>
    <t>26, 28</t>
  </si>
  <si>
    <t>C2</t>
  </si>
  <si>
    <t>C3, C4</t>
  </si>
  <si>
    <t>C5, C6</t>
  </si>
  <si>
    <t>MTC23</t>
  </si>
  <si>
    <t>MTC24, 25</t>
  </si>
  <si>
    <t>C4</t>
  </si>
  <si>
    <t>C5</t>
  </si>
  <si>
    <t>MTC16</t>
  </si>
  <si>
    <t>MTC17</t>
  </si>
  <si>
    <t>MTC19</t>
  </si>
  <si>
    <t>C3</t>
  </si>
  <si>
    <t>19, 20</t>
  </si>
  <si>
    <t>18, 20</t>
  </si>
  <si>
    <t>15, 20</t>
  </si>
  <si>
    <t>MTC17, 18</t>
  </si>
  <si>
    <t>MTC19, 20</t>
  </si>
  <si>
    <t>MTC20A</t>
  </si>
  <si>
    <t>MTC27</t>
  </si>
  <si>
    <t>MTC28, 29</t>
  </si>
  <si>
    <t>MTC21</t>
  </si>
  <si>
    <t>MTC22</t>
  </si>
  <si>
    <t>MTC25</t>
  </si>
  <si>
    <t>C1, C2</t>
  </si>
  <si>
    <t>S2, M2</t>
  </si>
  <si>
    <t>MTC18, 19</t>
  </si>
  <si>
    <t>MTC16, 17</t>
  </si>
  <si>
    <t>S3 AMAN</t>
  </si>
  <si>
    <t>S4 AMAN</t>
  </si>
  <si>
    <t>MTC24</t>
  </si>
  <si>
    <t>MTC26</t>
  </si>
  <si>
    <t>MTC28</t>
  </si>
  <si>
    <t>C8, S2</t>
  </si>
  <si>
    <t>C6, C7</t>
  </si>
  <si>
    <t>MTC20, 20A</t>
  </si>
  <si>
    <t>CC9 AMAN</t>
  </si>
  <si>
    <t>CC10 AMAN</t>
  </si>
  <si>
    <t>waliullah@iba.edu.pk</t>
  </si>
  <si>
    <t>BBA 2</t>
  </si>
  <si>
    <t>has.mahmood@gmail.com</t>
  </si>
  <si>
    <t>BUSINESS, ETHICS AND SOCIETY</t>
  </si>
  <si>
    <t>HASSAN MAHMOOD</t>
  </si>
  <si>
    <t>C2, C3, C4</t>
  </si>
  <si>
    <t>MTC29</t>
  </si>
  <si>
    <t>19-05-2025</t>
  </si>
  <si>
    <t>10-05-2025</t>
  </si>
  <si>
    <t>CC11 AMAN</t>
  </si>
  <si>
    <t>POETRY MAKES NOTHING HAPPEN: POETRY IN THE AGE OF ARTIFICIAL INTELLIGENCE</t>
  </si>
  <si>
    <t>DR. FAISAL NAZIR</t>
  </si>
  <si>
    <t>TOPICS IN LITERATURE</t>
  </si>
  <si>
    <t>C5, C6, C7</t>
  </si>
  <si>
    <t>35, 35, 36</t>
  </si>
  <si>
    <t>C8</t>
  </si>
  <si>
    <t>MTC22, 23</t>
  </si>
  <si>
    <t>BBA/BS-6</t>
  </si>
  <si>
    <t>MS MATHS</t>
  </si>
  <si>
    <t>MSDS/CS</t>
  </si>
  <si>
    <t>MS MGT</t>
  </si>
  <si>
    <t>BBA/BS ELEC</t>
  </si>
  <si>
    <t>31, 31, 32</t>
  </si>
  <si>
    <t>MTC27, 28, 29</t>
  </si>
  <si>
    <t>17-05-2025</t>
  </si>
  <si>
    <t>15-05-2025</t>
  </si>
  <si>
    <t>30, 18</t>
  </si>
  <si>
    <t>C1 C2</t>
  </si>
  <si>
    <t>MTC20</t>
  </si>
  <si>
    <t>MTC18</t>
  </si>
  <si>
    <t>MTC23, 24, 25</t>
  </si>
  <si>
    <t>20, 20, 25</t>
  </si>
  <si>
    <t>25, 25, 24</t>
  </si>
  <si>
    <t>S2</t>
  </si>
  <si>
    <t>S3, CC9 AMAN</t>
  </si>
  <si>
    <t>S5 AMAN</t>
  </si>
  <si>
    <t>CC9, CC10 AMAN</t>
  </si>
  <si>
    <t>MTC16, 17, 18</t>
  </si>
  <si>
    <t>CC11, CC12, CC13 AMAN</t>
  </si>
  <si>
    <t>21, 21, 21</t>
  </si>
  <si>
    <t>VIVA</t>
  </si>
  <si>
    <t xml:space="preserve">Dr. Faisal Nazir </t>
  </si>
  <si>
    <t>WORKSHOP</t>
  </si>
  <si>
    <t>DR. KAMRAN MUMTAZ</t>
  </si>
  <si>
    <t>45, 16</t>
  </si>
  <si>
    <t>27, 30</t>
  </si>
  <si>
    <t>20, 17</t>
  </si>
  <si>
    <t>17, 20</t>
  </si>
  <si>
    <t>CC12, CC13 AMAN</t>
  </si>
  <si>
    <t>12, 12</t>
  </si>
  <si>
    <t>30, 23</t>
  </si>
  <si>
    <t>M1, M2</t>
  </si>
  <si>
    <t>25, 25, 21</t>
  </si>
  <si>
    <t>CC14 AMAN</t>
  </si>
  <si>
    <t>MCL1, MCL3 AMAN</t>
  </si>
  <si>
    <t>MCL2, FIN. LAB AMAN</t>
  </si>
  <si>
    <t>20, 24</t>
  </si>
  <si>
    <t>31, 32</t>
  </si>
  <si>
    <t>19, 18</t>
  </si>
  <si>
    <t>29, 29</t>
  </si>
  <si>
    <t>23, 22</t>
  </si>
  <si>
    <t>20, 12</t>
  </si>
  <si>
    <t>FUNDAMENTALS OF ENTREPRENEURSHIP</t>
  </si>
  <si>
    <t>MS. KANZA SOHAIL</t>
  </si>
  <si>
    <t>-</t>
  </si>
  <si>
    <t>SYED SALMAN TARIQ</t>
  </si>
  <si>
    <t>DR. HUMA SODHER</t>
  </si>
  <si>
    <t>COMSUMER BEHAVIOR</t>
  </si>
  <si>
    <t>Aamna Motala</t>
  </si>
  <si>
    <t>DATE: 19-05-2025</t>
  </si>
  <si>
    <t>HBL SEMINAR 3RD FLOOR</t>
  </si>
  <si>
    <t>CITY CAMPUS</t>
  </si>
  <si>
    <t>DATE: 27-05-2025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</si>
</sst>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54545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/>
    <xf numFmtId="164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1" fillId="2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5" borderId="0" xfId="0" applyFont="1" applyFill="1" applyAlignment="1">
      <alignment horizontal="center" vertical="center"/>
    </xf>
    <xf numFmtId="0" fontId="0" fillId="0" borderId="1" xfId="0" applyBorder="1" applyAlignment="1">
      <alignment wrapText="1"/>
    </xf>
    <xf numFmtId="0" fontId="1" fillId="6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 shrinkToFi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5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4" fontId="1" fillId="3" borderId="1" xfId="0" quotePrefix="1" applyNumberFormat="1" applyFont="1" applyFill="1" applyBorder="1" applyAlignment="1">
      <alignment horizontal="center" vertical="center" wrapText="1"/>
    </xf>
    <xf numFmtId="164" fontId="1" fillId="3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" fontId="4" fillId="7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8" borderId="1" xfId="0" quotePrefix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4" fontId="1" fillId="6" borderId="1" xfId="0" quotePrefix="1" applyNumberFormat="1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 readingOrder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5" borderId="0" xfId="0" quotePrefix="1" applyFont="1" applyFill="1" applyAlignment="1">
      <alignment horizontal="center"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1" xfId="0" applyFont="1" applyBorder="1" applyAlignment="1">
      <alignment vertical="center" wrapText="1" readingOrder="1"/>
    </xf>
    <xf numFmtId="14" fontId="1" fillId="11" borderId="1" xfId="0" quotePrefix="1" applyNumberFormat="1" applyFont="1" applyFill="1" applyBorder="1" applyAlignment="1">
      <alignment horizontal="center" vertical="center" wrapText="1"/>
    </xf>
    <xf numFmtId="164" fontId="1" fillId="11" borderId="1" xfId="0" quotePrefix="1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1" fontId="1" fillId="11" borderId="1" xfId="0" applyNumberFormat="1" applyFont="1" applyFill="1" applyBorder="1" applyAlignment="1">
      <alignment horizontal="right" vertical="center" wrapText="1"/>
    </xf>
    <xf numFmtId="1" fontId="1" fillId="11" borderId="1" xfId="0" applyNumberFormat="1" applyFont="1" applyFill="1" applyBorder="1" applyAlignment="1">
      <alignment vertical="center" wrapText="1"/>
    </xf>
    <xf numFmtId="0" fontId="1" fillId="11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4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4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28DB-AD8E-4E95-9157-0829E7C22117}">
  <sheetPr>
    <pageSetUpPr fitToPage="1"/>
  </sheetPr>
  <dimension ref="A1:Z529"/>
  <sheetViews>
    <sheetView zoomScale="92" zoomScaleNormal="92" workbookViewId="0">
      <pane xSplit="4" ySplit="2" topLeftCell="E492" activePane="bottomRight" state="frozen"/>
      <selection pane="topRight" activeCell="E1" sqref="E1"/>
      <selection pane="bottomLeft" activeCell="A3" sqref="A3"/>
      <selection pane="bottomRight" activeCell="A482" sqref="A482:XFD497"/>
    </sheetView>
  </sheetViews>
  <sheetFormatPr defaultRowHeight="15.75" x14ac:dyDescent="0.25"/>
  <cols>
    <col min="1" max="1" width="13.5703125" customWidth="1"/>
    <col min="2" max="2" width="12.85546875" bestFit="1" customWidth="1"/>
    <col min="3" max="3" width="10.5703125" bestFit="1" customWidth="1"/>
    <col min="4" max="4" width="9.7109375" bestFit="1" customWidth="1"/>
    <col min="5" max="5" width="39.85546875" style="16" bestFit="1" customWidth="1"/>
    <col min="6" max="6" width="17.28515625" style="16" bestFit="1" customWidth="1"/>
    <col min="7" max="7" width="9.42578125" style="16" bestFit="1" customWidth="1"/>
    <col min="8" max="8" width="14.5703125" style="16" bestFit="1" customWidth="1"/>
    <col min="9" max="9" width="37.28515625" style="16" customWidth="1"/>
    <col min="10" max="10" width="29.85546875" style="16" bestFit="1" customWidth="1"/>
    <col min="11" max="11" width="15.5703125" style="16" bestFit="1" customWidth="1"/>
    <col min="12" max="12" width="11.5703125" style="16" bestFit="1" customWidth="1"/>
    <col min="13" max="13" width="15" style="16" bestFit="1" customWidth="1"/>
    <col min="14" max="14" width="16.140625" style="7" bestFit="1" customWidth="1"/>
  </cols>
  <sheetData>
    <row r="1" spans="1:14" ht="21" x14ac:dyDescent="0.35">
      <c r="A1" s="1" t="s">
        <v>796</v>
      </c>
      <c r="B1" s="1"/>
      <c r="C1" s="1"/>
      <c r="D1" s="1"/>
      <c r="E1" s="15"/>
      <c r="F1" s="17"/>
      <c r="G1" s="2"/>
      <c r="H1" s="2"/>
      <c r="I1" s="2"/>
      <c r="J1" s="2" t="s">
        <v>928</v>
      </c>
      <c r="K1" s="2"/>
      <c r="L1" s="2"/>
      <c r="M1" s="2"/>
    </row>
    <row r="2" spans="1:14" ht="39.950000000000003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6" t="s">
        <v>543</v>
      </c>
      <c r="F2" s="26" t="s">
        <v>544</v>
      </c>
      <c r="G2" s="26" t="s">
        <v>545</v>
      </c>
      <c r="H2" s="26" t="s">
        <v>546</v>
      </c>
      <c r="I2" s="26" t="s">
        <v>547</v>
      </c>
      <c r="J2" s="26" t="s">
        <v>548</v>
      </c>
      <c r="K2" s="26" t="s">
        <v>549</v>
      </c>
      <c r="L2" s="27" t="s">
        <v>550</v>
      </c>
      <c r="M2" s="27" t="s">
        <v>551</v>
      </c>
    </row>
    <row r="3" spans="1:14" ht="30" customHeight="1" x14ac:dyDescent="0.25">
      <c r="A3" s="41" t="s">
        <v>805</v>
      </c>
      <c r="B3" s="41" t="s">
        <v>19</v>
      </c>
      <c r="C3" s="42">
        <v>0.58333333333333337</v>
      </c>
      <c r="D3" s="42">
        <v>0.70833333333333337</v>
      </c>
      <c r="E3" s="32" t="s">
        <v>446</v>
      </c>
      <c r="F3" s="32" t="s">
        <v>360</v>
      </c>
      <c r="G3" s="32" t="s">
        <v>267</v>
      </c>
      <c r="H3" s="32" t="s">
        <v>23</v>
      </c>
      <c r="I3" s="32" t="s">
        <v>521</v>
      </c>
      <c r="J3" s="32"/>
      <c r="K3" s="33">
        <v>98883</v>
      </c>
      <c r="L3" s="34">
        <v>5</v>
      </c>
      <c r="M3" s="23" t="s">
        <v>868</v>
      </c>
    </row>
    <row r="4" spans="1:14" ht="30" customHeight="1" x14ac:dyDescent="0.25">
      <c r="A4" s="6" t="s">
        <v>867</v>
      </c>
      <c r="B4" s="6" t="s">
        <v>18</v>
      </c>
      <c r="C4" s="9">
        <v>0.58333333333333337</v>
      </c>
      <c r="D4" s="9">
        <v>0.70833333333333337</v>
      </c>
      <c r="E4" s="20" t="s">
        <v>514</v>
      </c>
      <c r="F4" s="20" t="s">
        <v>542</v>
      </c>
      <c r="G4" s="20" t="s">
        <v>267</v>
      </c>
      <c r="H4" s="20" t="s">
        <v>23</v>
      </c>
      <c r="I4" s="20" t="s">
        <v>770</v>
      </c>
      <c r="J4" s="20" t="s">
        <v>290</v>
      </c>
      <c r="K4" s="19">
        <v>98478</v>
      </c>
      <c r="L4" s="21">
        <v>12</v>
      </c>
      <c r="M4" s="8" t="s">
        <v>868</v>
      </c>
    </row>
    <row r="5" spans="1:14" ht="30" customHeight="1" x14ac:dyDescent="0.25">
      <c r="A5" s="6" t="s">
        <v>884</v>
      </c>
      <c r="B5" s="6" t="s">
        <v>16</v>
      </c>
      <c r="C5" s="61">
        <v>0.72916666666666663</v>
      </c>
      <c r="D5" s="61">
        <v>0.89583333333333337</v>
      </c>
      <c r="E5" s="31" t="s">
        <v>307</v>
      </c>
      <c r="F5" s="20" t="s">
        <v>541</v>
      </c>
      <c r="G5" s="20" t="s">
        <v>22</v>
      </c>
      <c r="H5" s="20" t="s">
        <v>23</v>
      </c>
      <c r="I5" s="20" t="s">
        <v>525</v>
      </c>
      <c r="J5" s="20"/>
      <c r="K5" s="19">
        <v>98529</v>
      </c>
      <c r="L5" s="21">
        <v>32</v>
      </c>
      <c r="M5" s="5" t="s">
        <v>892</v>
      </c>
    </row>
    <row r="6" spans="1:14" ht="30" customHeight="1" x14ac:dyDescent="0.25">
      <c r="A6" s="6" t="s">
        <v>883</v>
      </c>
      <c r="B6" s="6" t="s">
        <v>18</v>
      </c>
      <c r="C6" s="11">
        <v>0.75</v>
      </c>
      <c r="D6" s="11">
        <v>0.875</v>
      </c>
      <c r="E6" s="22" t="s">
        <v>214</v>
      </c>
      <c r="F6" s="20" t="s">
        <v>31</v>
      </c>
      <c r="G6" s="20" t="s">
        <v>22</v>
      </c>
      <c r="H6" s="20" t="s">
        <v>23</v>
      </c>
      <c r="I6" s="20" t="s">
        <v>673</v>
      </c>
      <c r="J6" s="20" t="s">
        <v>223</v>
      </c>
      <c r="K6" s="19">
        <v>98376</v>
      </c>
      <c r="L6" s="21">
        <v>15</v>
      </c>
      <c r="M6" s="14" t="s">
        <v>423</v>
      </c>
    </row>
    <row r="7" spans="1:14" ht="30" customHeight="1" x14ac:dyDescent="0.25">
      <c r="A7" s="6" t="s">
        <v>866</v>
      </c>
      <c r="B7" s="6" t="s">
        <v>13</v>
      </c>
      <c r="C7" s="11">
        <v>0.75</v>
      </c>
      <c r="D7" s="11">
        <v>0.875</v>
      </c>
      <c r="E7" s="22" t="s">
        <v>214</v>
      </c>
      <c r="F7" s="20" t="s">
        <v>585</v>
      </c>
      <c r="G7" s="20" t="s">
        <v>22</v>
      </c>
      <c r="H7" s="20" t="s">
        <v>23</v>
      </c>
      <c r="I7" s="20" t="s">
        <v>673</v>
      </c>
      <c r="J7" s="20" t="s">
        <v>223</v>
      </c>
      <c r="K7" s="19">
        <v>98378</v>
      </c>
      <c r="L7" s="21">
        <v>22</v>
      </c>
      <c r="M7" s="12" t="s">
        <v>423</v>
      </c>
    </row>
    <row r="8" spans="1:14" ht="30" customHeight="1" x14ac:dyDescent="0.25">
      <c r="A8" s="6" t="s">
        <v>866</v>
      </c>
      <c r="B8" s="6" t="s">
        <v>13</v>
      </c>
      <c r="C8" s="11">
        <v>0.75</v>
      </c>
      <c r="D8" s="11">
        <v>0.875</v>
      </c>
      <c r="E8" s="22" t="s">
        <v>214</v>
      </c>
      <c r="F8" s="20" t="s">
        <v>31</v>
      </c>
      <c r="G8" s="20" t="s">
        <v>22</v>
      </c>
      <c r="H8" s="20" t="s">
        <v>23</v>
      </c>
      <c r="I8" s="20" t="s">
        <v>605</v>
      </c>
      <c r="J8" s="20" t="s">
        <v>219</v>
      </c>
      <c r="K8" s="19">
        <v>98362</v>
      </c>
      <c r="L8" s="21">
        <v>27</v>
      </c>
      <c r="M8" s="12" t="s">
        <v>424</v>
      </c>
    </row>
    <row r="9" spans="1:14" ht="30" customHeight="1" x14ac:dyDescent="0.25">
      <c r="A9" s="6" t="s">
        <v>811</v>
      </c>
      <c r="B9" s="6" t="s">
        <v>14</v>
      </c>
      <c r="C9" s="11">
        <v>0.58333333333333337</v>
      </c>
      <c r="D9" s="11">
        <v>0.70833333333333337</v>
      </c>
      <c r="E9" s="22" t="s">
        <v>214</v>
      </c>
      <c r="F9" s="20" t="s">
        <v>585</v>
      </c>
      <c r="G9" s="20" t="s">
        <v>22</v>
      </c>
      <c r="H9" s="20" t="s">
        <v>23</v>
      </c>
      <c r="I9" s="20" t="s">
        <v>721</v>
      </c>
      <c r="J9" s="20" t="s">
        <v>226</v>
      </c>
      <c r="K9" s="19">
        <v>98388</v>
      </c>
      <c r="L9" s="21">
        <v>25</v>
      </c>
      <c r="M9" s="14" t="s">
        <v>423</v>
      </c>
    </row>
    <row r="10" spans="1:14" ht="30" customHeight="1" x14ac:dyDescent="0.25">
      <c r="A10" s="6" t="s">
        <v>811</v>
      </c>
      <c r="B10" s="6" t="s">
        <v>14</v>
      </c>
      <c r="C10" s="11">
        <v>0.58333333333333337</v>
      </c>
      <c r="D10" s="11">
        <v>0.70833333333333337</v>
      </c>
      <c r="E10" s="22" t="s">
        <v>214</v>
      </c>
      <c r="F10" s="20" t="s">
        <v>31</v>
      </c>
      <c r="G10" s="20" t="s">
        <v>22</v>
      </c>
      <c r="H10" s="20" t="s">
        <v>23</v>
      </c>
      <c r="I10" s="20" t="s">
        <v>636</v>
      </c>
      <c r="J10" s="20" t="s">
        <v>222</v>
      </c>
      <c r="K10" s="19">
        <v>98541</v>
      </c>
      <c r="L10" s="21">
        <v>25</v>
      </c>
      <c r="M10" s="12" t="s">
        <v>424</v>
      </c>
    </row>
    <row r="11" spans="1:14" ht="30" customHeight="1" x14ac:dyDescent="0.25">
      <c r="A11" s="6" t="s">
        <v>811</v>
      </c>
      <c r="B11" s="6" t="s">
        <v>14</v>
      </c>
      <c r="C11" s="11">
        <v>0.58333333333333337</v>
      </c>
      <c r="D11" s="11">
        <v>0.70833333333333337</v>
      </c>
      <c r="E11" s="22" t="s">
        <v>255</v>
      </c>
      <c r="F11" s="20" t="s">
        <v>247</v>
      </c>
      <c r="G11" s="20" t="s">
        <v>22</v>
      </c>
      <c r="H11" s="20" t="s">
        <v>23</v>
      </c>
      <c r="I11" s="20" t="s">
        <v>925</v>
      </c>
      <c r="J11" s="20" t="s">
        <v>256</v>
      </c>
      <c r="K11" s="19">
        <v>98571</v>
      </c>
      <c r="L11" s="21">
        <v>22</v>
      </c>
      <c r="M11" s="36" t="s">
        <v>427</v>
      </c>
      <c r="N11" s="29" t="s">
        <v>787</v>
      </c>
    </row>
    <row r="12" spans="1:14" ht="30" customHeight="1" x14ac:dyDescent="0.25">
      <c r="A12" s="6" t="s">
        <v>811</v>
      </c>
      <c r="B12" s="6" t="s">
        <v>14</v>
      </c>
      <c r="C12" s="11">
        <v>0.58333333333333337</v>
      </c>
      <c r="D12" s="11">
        <v>0.70833333333333337</v>
      </c>
      <c r="E12" s="22" t="s">
        <v>255</v>
      </c>
      <c r="F12" s="20" t="s">
        <v>247</v>
      </c>
      <c r="G12" s="20" t="s">
        <v>22</v>
      </c>
      <c r="H12" s="20" t="s">
        <v>23</v>
      </c>
      <c r="I12" s="20" t="s">
        <v>925</v>
      </c>
      <c r="J12" s="20" t="s">
        <v>256</v>
      </c>
      <c r="K12" s="19">
        <v>98572</v>
      </c>
      <c r="L12" s="21">
        <v>32</v>
      </c>
      <c r="M12" s="36" t="s">
        <v>438</v>
      </c>
      <c r="N12" s="29" t="s">
        <v>787</v>
      </c>
    </row>
    <row r="13" spans="1:14" ht="30" customHeight="1" x14ac:dyDescent="0.25">
      <c r="A13" s="6" t="s">
        <v>811</v>
      </c>
      <c r="B13" s="6" t="s">
        <v>14</v>
      </c>
      <c r="C13" s="11">
        <v>0.75</v>
      </c>
      <c r="D13" s="11">
        <v>0.875</v>
      </c>
      <c r="E13" s="22" t="s">
        <v>214</v>
      </c>
      <c r="F13" s="20" t="s">
        <v>31</v>
      </c>
      <c r="G13" s="20" t="s">
        <v>22</v>
      </c>
      <c r="H13" s="20" t="s">
        <v>23</v>
      </c>
      <c r="I13" s="20" t="s">
        <v>776</v>
      </c>
      <c r="J13" s="20" t="s">
        <v>228</v>
      </c>
      <c r="K13" s="19">
        <v>98162</v>
      </c>
      <c r="L13" s="21">
        <v>22</v>
      </c>
      <c r="M13" s="12" t="s">
        <v>423</v>
      </c>
    </row>
    <row r="14" spans="1:14" ht="30" customHeight="1" x14ac:dyDescent="0.25">
      <c r="A14" s="6" t="s">
        <v>811</v>
      </c>
      <c r="B14" s="6" t="s">
        <v>14</v>
      </c>
      <c r="C14" s="11">
        <v>0.75</v>
      </c>
      <c r="D14" s="11">
        <v>0.875</v>
      </c>
      <c r="E14" s="22" t="s">
        <v>214</v>
      </c>
      <c r="F14" s="20" t="s">
        <v>31</v>
      </c>
      <c r="G14" s="20" t="s">
        <v>22</v>
      </c>
      <c r="H14" s="20" t="s">
        <v>23</v>
      </c>
      <c r="I14" s="20" t="s">
        <v>673</v>
      </c>
      <c r="J14" s="20" t="s">
        <v>223</v>
      </c>
      <c r="K14" s="19">
        <v>98375</v>
      </c>
      <c r="L14" s="21">
        <v>12</v>
      </c>
      <c r="M14" s="12" t="s">
        <v>424</v>
      </c>
    </row>
    <row r="15" spans="1:14" ht="30" customHeight="1" x14ac:dyDescent="0.25">
      <c r="A15" s="6"/>
      <c r="B15" s="6"/>
      <c r="C15" s="9"/>
      <c r="D15" s="9"/>
      <c r="E15" s="20"/>
      <c r="F15" s="20"/>
      <c r="G15" s="20"/>
      <c r="H15" s="20"/>
      <c r="I15" s="20"/>
      <c r="J15" s="20"/>
      <c r="K15" s="19"/>
      <c r="L15" s="21"/>
      <c r="M15" s="5"/>
    </row>
    <row r="16" spans="1:14" ht="45" customHeight="1" x14ac:dyDescent="0.25">
      <c r="A16" s="6" t="s">
        <v>788</v>
      </c>
      <c r="B16" s="6" t="s">
        <v>15</v>
      </c>
      <c r="C16" s="9">
        <v>0.41666666666666669</v>
      </c>
      <c r="D16" s="9">
        <v>0.54166666666666663</v>
      </c>
      <c r="E16" s="20" t="s">
        <v>167</v>
      </c>
      <c r="F16" s="20" t="s">
        <v>150</v>
      </c>
      <c r="G16" s="20" t="s">
        <v>22</v>
      </c>
      <c r="H16" s="20" t="s">
        <v>23</v>
      </c>
      <c r="I16" s="20" t="s">
        <v>778</v>
      </c>
      <c r="J16" s="20" t="s">
        <v>779</v>
      </c>
      <c r="K16" s="19">
        <v>98282</v>
      </c>
      <c r="L16" s="21">
        <v>26</v>
      </c>
      <c r="M16" s="5" t="s">
        <v>812</v>
      </c>
    </row>
    <row r="17" spans="1:13" ht="45" customHeight="1" x14ac:dyDescent="0.25">
      <c r="A17" s="6" t="s">
        <v>788</v>
      </c>
      <c r="B17" s="6" t="s">
        <v>15</v>
      </c>
      <c r="C17" s="9">
        <v>0.41666666666666669</v>
      </c>
      <c r="D17" s="9">
        <v>0.54166666666666663</v>
      </c>
      <c r="E17" s="20" t="s">
        <v>167</v>
      </c>
      <c r="F17" s="20" t="s">
        <v>150</v>
      </c>
      <c r="G17" s="20" t="s">
        <v>22</v>
      </c>
      <c r="H17" s="20" t="s">
        <v>23</v>
      </c>
      <c r="I17" s="20" t="s">
        <v>778</v>
      </c>
      <c r="J17" s="20" t="s">
        <v>779</v>
      </c>
      <c r="K17" s="19">
        <v>98279</v>
      </c>
      <c r="L17" s="21">
        <v>75</v>
      </c>
      <c r="M17" s="5" t="s">
        <v>864</v>
      </c>
    </row>
    <row r="18" spans="1:13" ht="45" customHeight="1" x14ac:dyDescent="0.25">
      <c r="A18" s="6" t="s">
        <v>788</v>
      </c>
      <c r="B18" s="6" t="s">
        <v>15</v>
      </c>
      <c r="C18" s="9">
        <v>0.41666666666666669</v>
      </c>
      <c r="D18" s="9">
        <v>0.54166666666666663</v>
      </c>
      <c r="E18" s="20" t="s">
        <v>167</v>
      </c>
      <c r="F18" s="20" t="s">
        <v>150</v>
      </c>
      <c r="G18" s="20" t="s">
        <v>22</v>
      </c>
      <c r="H18" s="20" t="s">
        <v>23</v>
      </c>
      <c r="I18" s="20" t="s">
        <v>778</v>
      </c>
      <c r="J18" s="20" t="s">
        <v>779</v>
      </c>
      <c r="K18" s="19">
        <v>98281</v>
      </c>
      <c r="L18" s="21">
        <v>45</v>
      </c>
      <c r="M18" s="5" t="s">
        <v>829</v>
      </c>
    </row>
    <row r="19" spans="1:13" ht="45" customHeight="1" x14ac:dyDescent="0.25">
      <c r="A19" s="6" t="s">
        <v>788</v>
      </c>
      <c r="B19" s="6" t="s">
        <v>15</v>
      </c>
      <c r="C19" s="9">
        <v>0.41666666666666669</v>
      </c>
      <c r="D19" s="9">
        <v>0.54166666666666663</v>
      </c>
      <c r="E19" s="20" t="s">
        <v>167</v>
      </c>
      <c r="F19" s="20" t="s">
        <v>150</v>
      </c>
      <c r="G19" s="20" t="s">
        <v>22</v>
      </c>
      <c r="H19" s="20" t="s">
        <v>23</v>
      </c>
      <c r="I19" s="20" t="s">
        <v>767</v>
      </c>
      <c r="J19" s="20" t="s">
        <v>169</v>
      </c>
      <c r="K19" s="19">
        <v>98278</v>
      </c>
      <c r="L19" s="21">
        <v>54</v>
      </c>
      <c r="M19" s="5" t="s">
        <v>855</v>
      </c>
    </row>
    <row r="20" spans="1:13" ht="45" customHeight="1" x14ac:dyDescent="0.25">
      <c r="A20" s="6" t="s">
        <v>788</v>
      </c>
      <c r="B20" s="6" t="s">
        <v>15</v>
      </c>
      <c r="C20" s="9">
        <v>0.41666666666666669</v>
      </c>
      <c r="D20" s="9">
        <v>0.54166666666666663</v>
      </c>
      <c r="E20" s="20" t="s">
        <v>167</v>
      </c>
      <c r="F20" s="20" t="s">
        <v>150</v>
      </c>
      <c r="G20" s="20" t="s">
        <v>22</v>
      </c>
      <c r="H20" s="20" t="s">
        <v>23</v>
      </c>
      <c r="I20" s="20" t="s">
        <v>592</v>
      </c>
      <c r="J20" s="20" t="s">
        <v>168</v>
      </c>
      <c r="K20" s="19">
        <v>98277</v>
      </c>
      <c r="L20" s="21">
        <v>49</v>
      </c>
      <c r="M20" s="5" t="s">
        <v>854</v>
      </c>
    </row>
    <row r="21" spans="1:13" ht="45" customHeight="1" x14ac:dyDescent="0.25">
      <c r="A21" s="6" t="s">
        <v>788</v>
      </c>
      <c r="B21" s="6" t="s">
        <v>15</v>
      </c>
      <c r="C21" s="9">
        <v>0.41666666666666669</v>
      </c>
      <c r="D21" s="9">
        <v>0.54166666666666663</v>
      </c>
      <c r="E21" s="20" t="s">
        <v>167</v>
      </c>
      <c r="F21" s="20" t="s">
        <v>150</v>
      </c>
      <c r="G21" s="20" t="s">
        <v>22</v>
      </c>
      <c r="H21" s="20" t="s">
        <v>23</v>
      </c>
      <c r="I21" s="20" t="s">
        <v>768</v>
      </c>
      <c r="J21" s="20" t="s">
        <v>166</v>
      </c>
      <c r="K21" s="19">
        <v>98283</v>
      </c>
      <c r="L21" s="21">
        <v>23</v>
      </c>
      <c r="M21" s="8" t="s">
        <v>842</v>
      </c>
    </row>
    <row r="22" spans="1:13" ht="45" customHeight="1" x14ac:dyDescent="0.25">
      <c r="A22" s="6" t="s">
        <v>788</v>
      </c>
      <c r="B22" s="6" t="s">
        <v>15</v>
      </c>
      <c r="C22" s="9">
        <v>0.41666666666666669</v>
      </c>
      <c r="D22" s="9">
        <v>0.54166666666666663</v>
      </c>
      <c r="E22" s="20" t="s">
        <v>70</v>
      </c>
      <c r="F22" s="20" t="s">
        <v>31</v>
      </c>
      <c r="G22" s="20" t="s">
        <v>22</v>
      </c>
      <c r="H22" s="20" t="s">
        <v>23</v>
      </c>
      <c r="I22" s="20" t="s">
        <v>591</v>
      </c>
      <c r="J22" s="20" t="s">
        <v>69</v>
      </c>
      <c r="K22" s="19">
        <v>98185</v>
      </c>
      <c r="L22" s="21">
        <v>27</v>
      </c>
      <c r="M22" s="5" t="s">
        <v>843</v>
      </c>
    </row>
    <row r="23" spans="1:13" ht="45" customHeight="1" x14ac:dyDescent="0.25">
      <c r="A23" s="6" t="s">
        <v>788</v>
      </c>
      <c r="B23" s="6" t="s">
        <v>15</v>
      </c>
      <c r="C23" s="9">
        <v>0.41666666666666669</v>
      </c>
      <c r="D23" s="9">
        <v>0.54166666666666663</v>
      </c>
      <c r="E23" s="20" t="s">
        <v>70</v>
      </c>
      <c r="F23" s="20" t="s">
        <v>31</v>
      </c>
      <c r="G23" s="20" t="s">
        <v>22</v>
      </c>
      <c r="H23" s="20" t="s">
        <v>23</v>
      </c>
      <c r="I23" s="20" t="s">
        <v>590</v>
      </c>
      <c r="J23" s="20" t="s">
        <v>71</v>
      </c>
      <c r="K23" s="19">
        <v>98186</v>
      </c>
      <c r="L23" s="21">
        <v>46</v>
      </c>
      <c r="M23" s="5" t="s">
        <v>819</v>
      </c>
    </row>
    <row r="24" spans="1:13" ht="45" customHeight="1" x14ac:dyDescent="0.25">
      <c r="A24" s="6" t="s">
        <v>788</v>
      </c>
      <c r="B24" s="6" t="s">
        <v>15</v>
      </c>
      <c r="C24" s="9">
        <v>0.41666666666666669</v>
      </c>
      <c r="D24" s="9">
        <v>0.54166666666666663</v>
      </c>
      <c r="E24" s="20" t="s">
        <v>70</v>
      </c>
      <c r="F24" s="20" t="s">
        <v>31</v>
      </c>
      <c r="G24" s="20" t="s">
        <v>22</v>
      </c>
      <c r="H24" s="20" t="s">
        <v>23</v>
      </c>
      <c r="I24" s="20" t="s">
        <v>590</v>
      </c>
      <c r="J24" s="20" t="s">
        <v>71</v>
      </c>
      <c r="K24" s="19">
        <v>98187</v>
      </c>
      <c r="L24" s="21">
        <v>50</v>
      </c>
      <c r="M24" s="5" t="s">
        <v>820</v>
      </c>
    </row>
    <row r="25" spans="1:13" ht="45" customHeight="1" x14ac:dyDescent="0.25">
      <c r="A25" s="6" t="s">
        <v>788</v>
      </c>
      <c r="B25" s="6" t="s">
        <v>15</v>
      </c>
      <c r="C25" s="9">
        <v>0.41666666666666669</v>
      </c>
      <c r="D25" s="9">
        <v>0.54166666666666663</v>
      </c>
      <c r="E25" s="20" t="s">
        <v>70</v>
      </c>
      <c r="F25" s="20" t="s">
        <v>31</v>
      </c>
      <c r="G25" s="20" t="s">
        <v>22</v>
      </c>
      <c r="H25" s="20" t="s">
        <v>23</v>
      </c>
      <c r="I25" s="20" t="s">
        <v>590</v>
      </c>
      <c r="J25" s="20" t="s">
        <v>71</v>
      </c>
      <c r="K25" s="19">
        <v>98705</v>
      </c>
      <c r="L25" s="21">
        <v>47</v>
      </c>
      <c r="M25" s="5" t="s">
        <v>848</v>
      </c>
    </row>
    <row r="26" spans="1:13" ht="45" customHeight="1" x14ac:dyDescent="0.25">
      <c r="A26" s="6" t="s">
        <v>788</v>
      </c>
      <c r="B26" s="6" t="s">
        <v>15</v>
      </c>
      <c r="C26" s="9">
        <v>0.41666666666666669</v>
      </c>
      <c r="D26" s="9">
        <v>0.54166666666666663</v>
      </c>
      <c r="E26" s="20" t="s">
        <v>502</v>
      </c>
      <c r="F26" s="20" t="s">
        <v>362</v>
      </c>
      <c r="G26" s="20" t="s">
        <v>22</v>
      </c>
      <c r="H26" s="20" t="s">
        <v>23</v>
      </c>
      <c r="I26" s="20" t="s">
        <v>739</v>
      </c>
      <c r="J26" s="20" t="s">
        <v>373</v>
      </c>
      <c r="K26" s="19">
        <v>98513</v>
      </c>
      <c r="L26" s="21">
        <v>40</v>
      </c>
      <c r="M26" s="8" t="s">
        <v>847</v>
      </c>
    </row>
    <row r="27" spans="1:13" ht="45" customHeight="1" x14ac:dyDescent="0.25">
      <c r="A27" s="6" t="s">
        <v>788</v>
      </c>
      <c r="B27" s="6" t="s">
        <v>15</v>
      </c>
      <c r="C27" s="9">
        <v>0.41666666666666669</v>
      </c>
      <c r="D27" s="9">
        <v>0.54166666666666663</v>
      </c>
      <c r="E27" s="20" t="s">
        <v>355</v>
      </c>
      <c r="F27" s="20" t="s">
        <v>346</v>
      </c>
      <c r="G27" s="20" t="s">
        <v>22</v>
      </c>
      <c r="H27" s="20" t="s">
        <v>23</v>
      </c>
      <c r="I27" s="20" t="s">
        <v>592</v>
      </c>
      <c r="J27" s="20" t="s">
        <v>168</v>
      </c>
      <c r="K27" s="19">
        <v>98587</v>
      </c>
      <c r="L27" s="21">
        <v>46</v>
      </c>
      <c r="M27" s="5" t="s">
        <v>856</v>
      </c>
    </row>
    <row r="28" spans="1:13" ht="45" customHeight="1" x14ac:dyDescent="0.25">
      <c r="A28" s="6" t="s">
        <v>788</v>
      </c>
      <c r="B28" s="6" t="s">
        <v>15</v>
      </c>
      <c r="C28" s="9">
        <v>0.41666666666666669</v>
      </c>
      <c r="D28" s="9">
        <v>0.54166666666666663</v>
      </c>
      <c r="E28" s="20" t="s">
        <v>460</v>
      </c>
      <c r="F28" s="20" t="s">
        <v>356</v>
      </c>
      <c r="G28" s="20" t="s">
        <v>22</v>
      </c>
      <c r="H28" s="20" t="s">
        <v>23</v>
      </c>
      <c r="I28" s="20" t="s">
        <v>660</v>
      </c>
      <c r="J28" s="20" t="s">
        <v>358</v>
      </c>
      <c r="K28" s="19">
        <v>98368</v>
      </c>
      <c r="L28" s="21">
        <v>26</v>
      </c>
      <c r="M28" s="8" t="s">
        <v>840</v>
      </c>
    </row>
    <row r="29" spans="1:13" ht="30" customHeight="1" x14ac:dyDescent="0.25">
      <c r="A29" s="6"/>
      <c r="B29" s="6"/>
      <c r="C29" s="9"/>
      <c r="D29" s="9"/>
      <c r="E29" s="20"/>
      <c r="F29" s="20"/>
      <c r="G29" s="20"/>
      <c r="H29" s="20"/>
      <c r="I29" s="20"/>
      <c r="J29" s="20"/>
      <c r="K29" s="19"/>
      <c r="L29" s="21"/>
      <c r="M29" s="8"/>
    </row>
    <row r="30" spans="1:13" ht="45" customHeight="1" x14ac:dyDescent="0.25">
      <c r="A30" s="6" t="s">
        <v>788</v>
      </c>
      <c r="B30" s="6" t="s">
        <v>15</v>
      </c>
      <c r="C30" s="9">
        <v>0.58333333333333337</v>
      </c>
      <c r="D30" s="9">
        <v>0.70833333333333337</v>
      </c>
      <c r="E30" s="20" t="s">
        <v>82</v>
      </c>
      <c r="F30" s="20" t="s">
        <v>73</v>
      </c>
      <c r="G30" s="20" t="s">
        <v>22</v>
      </c>
      <c r="H30" s="20" t="s">
        <v>23</v>
      </c>
      <c r="I30" s="20" t="s">
        <v>596</v>
      </c>
      <c r="J30" s="20" t="s">
        <v>84</v>
      </c>
      <c r="K30" s="19">
        <v>98267</v>
      </c>
      <c r="L30" s="21">
        <v>26</v>
      </c>
      <c r="M30" s="5" t="s">
        <v>812</v>
      </c>
    </row>
    <row r="31" spans="1:13" ht="45" customHeight="1" x14ac:dyDescent="0.25">
      <c r="A31" s="6" t="s">
        <v>788</v>
      </c>
      <c r="B31" s="6" t="s">
        <v>15</v>
      </c>
      <c r="C31" s="9">
        <v>0.58333333333333337</v>
      </c>
      <c r="D31" s="9">
        <v>0.70833333333333337</v>
      </c>
      <c r="E31" s="20" t="s">
        <v>82</v>
      </c>
      <c r="F31" s="20" t="s">
        <v>73</v>
      </c>
      <c r="G31" s="20" t="s">
        <v>22</v>
      </c>
      <c r="H31" s="20" t="s">
        <v>23</v>
      </c>
      <c r="I31" s="20" t="s">
        <v>596</v>
      </c>
      <c r="J31" s="20" t="s">
        <v>84</v>
      </c>
      <c r="K31" s="19">
        <v>98266</v>
      </c>
      <c r="L31" s="21">
        <v>39</v>
      </c>
      <c r="M31" s="5" t="s">
        <v>823</v>
      </c>
    </row>
    <row r="32" spans="1:13" ht="45" customHeight="1" x14ac:dyDescent="0.25">
      <c r="A32" s="6" t="s">
        <v>788</v>
      </c>
      <c r="B32" s="6" t="s">
        <v>15</v>
      </c>
      <c r="C32" s="9">
        <v>0.58333333333333337</v>
      </c>
      <c r="D32" s="9">
        <v>0.70833333333333337</v>
      </c>
      <c r="E32" s="20" t="s">
        <v>82</v>
      </c>
      <c r="F32" s="20" t="s">
        <v>73</v>
      </c>
      <c r="G32" s="20" t="s">
        <v>22</v>
      </c>
      <c r="H32" s="20" t="s">
        <v>23</v>
      </c>
      <c r="I32" s="20" t="s">
        <v>597</v>
      </c>
      <c r="J32" s="20" t="s">
        <v>83</v>
      </c>
      <c r="K32" s="19">
        <v>98349</v>
      </c>
      <c r="L32" s="21">
        <v>36</v>
      </c>
      <c r="M32" s="5" t="s">
        <v>833</v>
      </c>
    </row>
    <row r="33" spans="1:14" ht="45" customHeight="1" x14ac:dyDescent="0.25">
      <c r="A33" s="6" t="s">
        <v>788</v>
      </c>
      <c r="B33" s="6" t="s">
        <v>15</v>
      </c>
      <c r="C33" s="9">
        <v>0.58333333333333337</v>
      </c>
      <c r="D33" s="9">
        <v>0.70833333333333337</v>
      </c>
      <c r="E33" s="20" t="s">
        <v>82</v>
      </c>
      <c r="F33" s="20" t="s">
        <v>73</v>
      </c>
      <c r="G33" s="20" t="s">
        <v>22</v>
      </c>
      <c r="H33" s="20" t="s">
        <v>23</v>
      </c>
      <c r="I33" s="20" t="s">
        <v>597</v>
      </c>
      <c r="J33" s="20" t="s">
        <v>83</v>
      </c>
      <c r="K33" s="19">
        <v>98351</v>
      </c>
      <c r="L33" s="21">
        <v>19</v>
      </c>
      <c r="M33" s="5" t="s">
        <v>828</v>
      </c>
    </row>
    <row r="34" spans="1:14" ht="45" customHeight="1" x14ac:dyDescent="0.25">
      <c r="A34" s="6" t="s">
        <v>788</v>
      </c>
      <c r="B34" s="6" t="s">
        <v>15</v>
      </c>
      <c r="C34" s="9">
        <v>0.58333333333333337</v>
      </c>
      <c r="D34" s="9">
        <v>0.70833333333333337</v>
      </c>
      <c r="E34" s="20" t="s">
        <v>82</v>
      </c>
      <c r="F34" s="20" t="s">
        <v>73</v>
      </c>
      <c r="G34" s="20" t="s">
        <v>22</v>
      </c>
      <c r="H34" s="20" t="s">
        <v>23</v>
      </c>
      <c r="I34" s="20" t="s">
        <v>810</v>
      </c>
      <c r="J34" s="20" t="s">
        <v>85</v>
      </c>
      <c r="K34" s="19">
        <v>98264</v>
      </c>
      <c r="L34" s="21">
        <v>51</v>
      </c>
      <c r="M34" s="5" t="s">
        <v>825</v>
      </c>
    </row>
    <row r="35" spans="1:14" ht="45" customHeight="1" x14ac:dyDescent="0.25">
      <c r="A35" s="6" t="s">
        <v>788</v>
      </c>
      <c r="B35" s="6" t="s">
        <v>15</v>
      </c>
      <c r="C35" s="9">
        <v>0.58333333333333337</v>
      </c>
      <c r="D35" s="9">
        <v>0.70833333333333337</v>
      </c>
      <c r="E35" s="20" t="s">
        <v>82</v>
      </c>
      <c r="F35" s="20" t="s">
        <v>73</v>
      </c>
      <c r="G35" s="20" t="s">
        <v>22</v>
      </c>
      <c r="H35" s="20" t="s">
        <v>23</v>
      </c>
      <c r="I35" s="20" t="s">
        <v>810</v>
      </c>
      <c r="J35" s="20" t="s">
        <v>85</v>
      </c>
      <c r="K35" s="19">
        <v>98263</v>
      </c>
      <c r="L35" s="21">
        <v>50</v>
      </c>
      <c r="M35" s="5" t="s">
        <v>817</v>
      </c>
    </row>
    <row r="36" spans="1:14" ht="45" customHeight="1" x14ac:dyDescent="0.25">
      <c r="A36" s="6" t="s">
        <v>788</v>
      </c>
      <c r="B36" s="6" t="s">
        <v>15</v>
      </c>
      <c r="C36" s="9">
        <v>0.58333333333333337</v>
      </c>
      <c r="D36" s="9">
        <v>0.70833333333333337</v>
      </c>
      <c r="E36" s="20" t="s">
        <v>82</v>
      </c>
      <c r="F36" s="20" t="s">
        <v>73</v>
      </c>
      <c r="G36" s="20" t="s">
        <v>22</v>
      </c>
      <c r="H36" s="20" t="s">
        <v>23</v>
      </c>
      <c r="I36" s="20" t="s">
        <v>598</v>
      </c>
      <c r="J36" s="20" t="s">
        <v>81</v>
      </c>
      <c r="K36" s="19">
        <v>98261</v>
      </c>
      <c r="L36" s="21">
        <v>26</v>
      </c>
      <c r="M36" s="5" t="s">
        <v>842</v>
      </c>
    </row>
    <row r="37" spans="1:14" ht="45" customHeight="1" x14ac:dyDescent="0.25">
      <c r="A37" s="6" t="s">
        <v>788</v>
      </c>
      <c r="B37" s="6" t="s">
        <v>15</v>
      </c>
      <c r="C37" s="9">
        <v>0.58333333333333337</v>
      </c>
      <c r="D37" s="9">
        <v>0.70833333333333337</v>
      </c>
      <c r="E37" s="20" t="s">
        <v>82</v>
      </c>
      <c r="F37" s="20" t="s">
        <v>73</v>
      </c>
      <c r="G37" s="20" t="s">
        <v>22</v>
      </c>
      <c r="H37" s="20" t="s">
        <v>23</v>
      </c>
      <c r="I37" s="20" t="s">
        <v>598</v>
      </c>
      <c r="J37" s="20" t="s">
        <v>81</v>
      </c>
      <c r="K37" s="19">
        <v>98265</v>
      </c>
      <c r="L37" s="21">
        <v>49</v>
      </c>
      <c r="M37" s="5" t="s">
        <v>875</v>
      </c>
    </row>
    <row r="38" spans="1:14" ht="45" customHeight="1" x14ac:dyDescent="0.25">
      <c r="A38" s="6" t="s">
        <v>788</v>
      </c>
      <c r="B38" s="6" t="s">
        <v>15</v>
      </c>
      <c r="C38" s="9">
        <v>0.58333333333333337</v>
      </c>
      <c r="D38" s="9">
        <v>0.70833333333333337</v>
      </c>
      <c r="E38" s="20" t="s">
        <v>82</v>
      </c>
      <c r="F38" s="20" t="s">
        <v>73</v>
      </c>
      <c r="G38" s="20" t="s">
        <v>22</v>
      </c>
      <c r="H38" s="20" t="s">
        <v>23</v>
      </c>
      <c r="I38" s="20" t="s">
        <v>598</v>
      </c>
      <c r="J38" s="20" t="s">
        <v>81</v>
      </c>
      <c r="K38" s="19">
        <v>98262</v>
      </c>
      <c r="L38" s="21">
        <v>45</v>
      </c>
      <c r="M38" s="5" t="s">
        <v>827</v>
      </c>
    </row>
    <row r="39" spans="1:14" ht="45" customHeight="1" x14ac:dyDescent="0.25">
      <c r="A39" s="6" t="s">
        <v>788</v>
      </c>
      <c r="B39" s="6" t="s">
        <v>15</v>
      </c>
      <c r="C39" s="9">
        <v>0.58333333333333337</v>
      </c>
      <c r="D39" s="9">
        <v>0.70833333333333337</v>
      </c>
      <c r="E39" s="20" t="s">
        <v>307</v>
      </c>
      <c r="F39" s="20" t="s">
        <v>541</v>
      </c>
      <c r="G39" s="20" t="s">
        <v>267</v>
      </c>
      <c r="H39" s="20" t="s">
        <v>23</v>
      </c>
      <c r="I39" s="20" t="s">
        <v>528</v>
      </c>
      <c r="J39" s="20" t="s">
        <v>281</v>
      </c>
      <c r="K39" s="19">
        <v>98411</v>
      </c>
      <c r="L39" s="21">
        <v>15</v>
      </c>
      <c r="M39" s="8" t="s">
        <v>852</v>
      </c>
    </row>
    <row r="40" spans="1:14" ht="45" customHeight="1" x14ac:dyDescent="0.25">
      <c r="A40" s="6" t="s">
        <v>788</v>
      </c>
      <c r="B40" s="6" t="s">
        <v>15</v>
      </c>
      <c r="C40" s="9">
        <v>0.58333333333333337</v>
      </c>
      <c r="D40" s="9">
        <v>0.70833333333333337</v>
      </c>
      <c r="E40" s="20" t="s">
        <v>394</v>
      </c>
      <c r="F40" s="20" t="s">
        <v>384</v>
      </c>
      <c r="G40" s="20" t="s">
        <v>267</v>
      </c>
      <c r="H40" s="20" t="s">
        <v>23</v>
      </c>
      <c r="I40" s="20" t="s">
        <v>395</v>
      </c>
      <c r="J40" s="20"/>
      <c r="K40" s="19">
        <v>98395</v>
      </c>
      <c r="L40" s="21">
        <v>35</v>
      </c>
      <c r="M40" s="5" t="s">
        <v>848</v>
      </c>
    </row>
    <row r="41" spans="1:14" ht="45" customHeight="1" x14ac:dyDescent="0.25">
      <c r="A41" s="6" t="s">
        <v>788</v>
      </c>
      <c r="B41" s="6" t="s">
        <v>15</v>
      </c>
      <c r="C41" s="9">
        <v>0.58333333333333337</v>
      </c>
      <c r="D41" s="9">
        <v>0.70833333333333337</v>
      </c>
      <c r="E41" s="20" t="s">
        <v>334</v>
      </c>
      <c r="F41" s="20" t="s">
        <v>258</v>
      </c>
      <c r="G41" s="20" t="s">
        <v>22</v>
      </c>
      <c r="H41" s="20" t="s">
        <v>23</v>
      </c>
      <c r="I41" s="20" t="s">
        <v>700</v>
      </c>
      <c r="J41" s="20" t="s">
        <v>328</v>
      </c>
      <c r="K41" s="19">
        <v>98622</v>
      </c>
      <c r="L41" s="21">
        <v>50</v>
      </c>
      <c r="M41" s="5" t="s">
        <v>847</v>
      </c>
    </row>
    <row r="42" spans="1:14" ht="45" customHeight="1" x14ac:dyDescent="0.25">
      <c r="A42" s="6" t="s">
        <v>788</v>
      </c>
      <c r="B42" s="6" t="s">
        <v>15</v>
      </c>
      <c r="C42" s="9">
        <v>0.58333333333333337</v>
      </c>
      <c r="D42" s="9">
        <v>0.70833333333333337</v>
      </c>
      <c r="E42" s="20" t="s">
        <v>372</v>
      </c>
      <c r="F42" s="20" t="s">
        <v>362</v>
      </c>
      <c r="G42" s="20" t="s">
        <v>22</v>
      </c>
      <c r="H42" s="20" t="s">
        <v>23</v>
      </c>
      <c r="I42" s="20" t="s">
        <v>603</v>
      </c>
      <c r="J42" s="20" t="s">
        <v>367</v>
      </c>
      <c r="K42" s="19">
        <v>98437</v>
      </c>
      <c r="L42" s="21">
        <v>39</v>
      </c>
      <c r="M42" s="36" t="s">
        <v>438</v>
      </c>
      <c r="N42" s="29" t="s">
        <v>787</v>
      </c>
    </row>
    <row r="43" spans="1:14" ht="30" customHeight="1" x14ac:dyDescent="0.25">
      <c r="A43" s="6"/>
      <c r="B43" s="6"/>
      <c r="C43" s="9"/>
      <c r="D43" s="9"/>
      <c r="E43" s="30"/>
      <c r="F43" s="30"/>
      <c r="G43" s="30"/>
      <c r="H43" s="30"/>
      <c r="I43" s="30"/>
      <c r="J43" s="30"/>
      <c r="K43" s="30"/>
      <c r="L43" s="30"/>
      <c r="M43" s="30"/>
    </row>
    <row r="44" spans="1:14" ht="60" customHeight="1" x14ac:dyDescent="0.25">
      <c r="A44" s="6" t="s">
        <v>788</v>
      </c>
      <c r="B44" s="6" t="s">
        <v>15</v>
      </c>
      <c r="C44" s="11">
        <v>0.75</v>
      </c>
      <c r="D44" s="11">
        <v>0.875</v>
      </c>
      <c r="E44" s="22" t="s">
        <v>214</v>
      </c>
      <c r="F44" s="20" t="s">
        <v>585</v>
      </c>
      <c r="G44" s="20" t="s">
        <v>22</v>
      </c>
      <c r="H44" s="20" t="s">
        <v>23</v>
      </c>
      <c r="I44" s="20" t="s">
        <v>605</v>
      </c>
      <c r="J44" s="20" t="s">
        <v>219</v>
      </c>
      <c r="K44" s="19">
        <v>98414</v>
      </c>
      <c r="L44" s="21">
        <v>26</v>
      </c>
      <c r="M44" s="12" t="s">
        <v>423</v>
      </c>
    </row>
    <row r="45" spans="1:14" ht="60" customHeight="1" x14ac:dyDescent="0.25">
      <c r="A45" s="6" t="s">
        <v>788</v>
      </c>
      <c r="B45" s="6" t="s">
        <v>15</v>
      </c>
      <c r="C45" s="11">
        <v>0.75</v>
      </c>
      <c r="D45" s="11">
        <v>0.875</v>
      </c>
      <c r="E45" s="46" t="s">
        <v>214</v>
      </c>
      <c r="F45" s="39" t="s">
        <v>31</v>
      </c>
      <c r="G45" s="39" t="s">
        <v>22</v>
      </c>
      <c r="H45" s="39" t="s">
        <v>23</v>
      </c>
      <c r="I45" s="39" t="s">
        <v>220</v>
      </c>
      <c r="J45" s="39" t="s">
        <v>221</v>
      </c>
      <c r="K45" s="45">
        <v>98385</v>
      </c>
      <c r="L45" s="45">
        <v>27</v>
      </c>
      <c r="M45" s="12" t="s">
        <v>424</v>
      </c>
    </row>
    <row r="46" spans="1:14" ht="60" customHeight="1" x14ac:dyDescent="0.25">
      <c r="A46" s="6" t="s">
        <v>788</v>
      </c>
      <c r="B46" s="6" t="s">
        <v>15</v>
      </c>
      <c r="C46" s="9">
        <v>0.75</v>
      </c>
      <c r="D46" s="9">
        <v>0.875</v>
      </c>
      <c r="E46" s="20" t="s">
        <v>462</v>
      </c>
      <c r="F46" s="20" t="s">
        <v>103</v>
      </c>
      <c r="G46" s="20" t="s">
        <v>22</v>
      </c>
      <c r="H46" s="20" t="s">
        <v>23</v>
      </c>
      <c r="I46" s="20" t="s">
        <v>663</v>
      </c>
      <c r="J46" s="20" t="s">
        <v>40</v>
      </c>
      <c r="K46" s="19">
        <v>98166</v>
      </c>
      <c r="L46" s="21">
        <v>40</v>
      </c>
      <c r="M46" s="5" t="s">
        <v>813</v>
      </c>
    </row>
    <row r="47" spans="1:14" ht="60" customHeight="1" x14ac:dyDescent="0.25">
      <c r="A47" s="6" t="s">
        <v>788</v>
      </c>
      <c r="B47" s="6" t="s">
        <v>15</v>
      </c>
      <c r="C47" s="9">
        <v>0.75</v>
      </c>
      <c r="D47" s="9">
        <v>0.875</v>
      </c>
      <c r="E47" s="20" t="s">
        <v>462</v>
      </c>
      <c r="F47" s="20" t="s">
        <v>103</v>
      </c>
      <c r="G47" s="20" t="s">
        <v>22</v>
      </c>
      <c r="H47" s="20" t="s">
        <v>23</v>
      </c>
      <c r="I47" s="20" t="s">
        <v>663</v>
      </c>
      <c r="J47" s="20" t="s">
        <v>40</v>
      </c>
      <c r="K47" s="19">
        <v>98219</v>
      </c>
      <c r="L47" s="21">
        <v>40</v>
      </c>
      <c r="M47" s="5" t="s">
        <v>814</v>
      </c>
    </row>
    <row r="48" spans="1:14" ht="60" customHeight="1" x14ac:dyDescent="0.25">
      <c r="A48" s="6" t="s">
        <v>788</v>
      </c>
      <c r="B48" s="6" t="s">
        <v>15</v>
      </c>
      <c r="C48" s="9">
        <v>0.75</v>
      </c>
      <c r="D48" s="9">
        <v>0.875</v>
      </c>
      <c r="E48" s="20" t="s">
        <v>253</v>
      </c>
      <c r="F48" s="20" t="s">
        <v>247</v>
      </c>
      <c r="G48" s="20" t="s">
        <v>22</v>
      </c>
      <c r="H48" s="20" t="s">
        <v>23</v>
      </c>
      <c r="I48" s="20" t="s">
        <v>729</v>
      </c>
      <c r="J48" s="20" t="s">
        <v>252</v>
      </c>
      <c r="K48" s="19">
        <v>98586</v>
      </c>
      <c r="L48" s="21">
        <v>54</v>
      </c>
      <c r="M48" s="5" t="s">
        <v>817</v>
      </c>
    </row>
    <row r="49" spans="1:13" ht="60" customHeight="1" x14ac:dyDescent="0.25">
      <c r="A49" s="6" t="s">
        <v>788</v>
      </c>
      <c r="B49" s="6" t="s">
        <v>15</v>
      </c>
      <c r="C49" s="9">
        <v>0.75</v>
      </c>
      <c r="D49" s="9">
        <v>0.875</v>
      </c>
      <c r="E49" s="20" t="s">
        <v>456</v>
      </c>
      <c r="F49" s="20" t="s">
        <v>535</v>
      </c>
      <c r="G49" s="20" t="s">
        <v>267</v>
      </c>
      <c r="H49" s="20" t="s">
        <v>23</v>
      </c>
      <c r="I49" s="20" t="s">
        <v>645</v>
      </c>
      <c r="J49" s="20" t="s">
        <v>308</v>
      </c>
      <c r="K49" s="19">
        <v>98483</v>
      </c>
      <c r="L49" s="21">
        <v>20</v>
      </c>
      <c r="M49" s="12" t="s">
        <v>420</v>
      </c>
    </row>
    <row r="50" spans="1:13" ht="60" customHeight="1" x14ac:dyDescent="0.25">
      <c r="A50" s="6" t="s">
        <v>788</v>
      </c>
      <c r="B50" s="6" t="s">
        <v>15</v>
      </c>
      <c r="C50" s="9">
        <v>0.75</v>
      </c>
      <c r="D50" s="9">
        <v>0.875</v>
      </c>
      <c r="E50" s="20" t="s">
        <v>448</v>
      </c>
      <c r="F50" s="20" t="s">
        <v>878</v>
      </c>
      <c r="G50" s="20" t="s">
        <v>267</v>
      </c>
      <c r="H50" s="20" t="s">
        <v>23</v>
      </c>
      <c r="I50" s="20" t="s">
        <v>614</v>
      </c>
      <c r="J50" s="20" t="s">
        <v>146</v>
      </c>
      <c r="K50" s="19">
        <v>98398</v>
      </c>
      <c r="L50" s="21">
        <v>32</v>
      </c>
      <c r="M50" s="12" t="s">
        <v>260</v>
      </c>
    </row>
    <row r="51" spans="1:13" ht="30" customHeight="1" x14ac:dyDescent="0.25">
      <c r="A51" s="6"/>
      <c r="B51" s="6"/>
      <c r="C51" s="9"/>
      <c r="D51" s="9"/>
      <c r="E51" s="20"/>
      <c r="F51" s="20"/>
      <c r="G51" s="20"/>
      <c r="H51" s="20"/>
      <c r="I51" s="20"/>
      <c r="J51" s="20"/>
      <c r="K51" s="19"/>
      <c r="L51" s="21"/>
      <c r="M51" s="5"/>
    </row>
    <row r="52" spans="1:13" ht="39.950000000000003" customHeight="1" x14ac:dyDescent="0.25">
      <c r="A52" s="6" t="s">
        <v>789</v>
      </c>
      <c r="B52" s="6" t="s">
        <v>16</v>
      </c>
      <c r="C52" s="9">
        <v>0.41666666666666669</v>
      </c>
      <c r="D52" s="9">
        <v>0.54166666666666663</v>
      </c>
      <c r="E52" s="20" t="s">
        <v>449</v>
      </c>
      <c r="F52" s="20" t="s">
        <v>325</v>
      </c>
      <c r="G52" s="20" t="s">
        <v>22</v>
      </c>
      <c r="H52" s="20" t="s">
        <v>23</v>
      </c>
      <c r="I52" s="20" t="s">
        <v>617</v>
      </c>
      <c r="J52" s="20"/>
      <c r="K52" s="19">
        <v>98679</v>
      </c>
      <c r="L52" s="21">
        <v>43</v>
      </c>
      <c r="M52" s="8" t="s">
        <v>812</v>
      </c>
    </row>
    <row r="53" spans="1:13" ht="39.950000000000003" customHeight="1" x14ac:dyDescent="0.25">
      <c r="A53" s="6" t="s">
        <v>789</v>
      </c>
      <c r="B53" s="6" t="s">
        <v>16</v>
      </c>
      <c r="C53" s="9">
        <v>0.41666666666666669</v>
      </c>
      <c r="D53" s="9">
        <v>0.54166666666666663</v>
      </c>
      <c r="E53" s="20" t="s">
        <v>449</v>
      </c>
      <c r="F53" s="20" t="s">
        <v>325</v>
      </c>
      <c r="G53" s="20" t="s">
        <v>22</v>
      </c>
      <c r="H53" s="20" t="s">
        <v>23</v>
      </c>
      <c r="I53" s="20" t="s">
        <v>617</v>
      </c>
      <c r="J53" s="20"/>
      <c r="K53" s="19">
        <v>98681</v>
      </c>
      <c r="L53" s="21">
        <v>48</v>
      </c>
      <c r="M53" s="8" t="s">
        <v>813</v>
      </c>
    </row>
    <row r="54" spans="1:13" ht="39.950000000000003" customHeight="1" x14ac:dyDescent="0.25">
      <c r="A54" s="6" t="s">
        <v>789</v>
      </c>
      <c r="B54" s="6" t="s">
        <v>16</v>
      </c>
      <c r="C54" s="9">
        <v>0.41666666666666669</v>
      </c>
      <c r="D54" s="9">
        <v>0.54166666666666663</v>
      </c>
      <c r="E54" s="20" t="s">
        <v>449</v>
      </c>
      <c r="F54" s="20" t="s">
        <v>325</v>
      </c>
      <c r="G54" s="20" t="s">
        <v>22</v>
      </c>
      <c r="H54" s="20" t="s">
        <v>23</v>
      </c>
      <c r="I54" s="20" t="s">
        <v>617</v>
      </c>
      <c r="J54" s="20"/>
      <c r="K54" s="19">
        <v>98216</v>
      </c>
      <c r="L54" s="21">
        <v>39</v>
      </c>
      <c r="M54" s="5" t="s">
        <v>828</v>
      </c>
    </row>
    <row r="55" spans="1:13" ht="39.950000000000003" customHeight="1" x14ac:dyDescent="0.25">
      <c r="A55" s="6" t="s">
        <v>789</v>
      </c>
      <c r="B55" s="6" t="s">
        <v>16</v>
      </c>
      <c r="C55" s="9">
        <v>0.41666666666666669</v>
      </c>
      <c r="D55" s="9">
        <v>0.54166666666666663</v>
      </c>
      <c r="E55" s="20" t="s">
        <v>449</v>
      </c>
      <c r="F55" s="20" t="s">
        <v>325</v>
      </c>
      <c r="G55" s="20" t="s">
        <v>22</v>
      </c>
      <c r="H55" s="20" t="s">
        <v>23</v>
      </c>
      <c r="I55" s="20" t="s">
        <v>617</v>
      </c>
      <c r="J55" s="20"/>
      <c r="K55" s="19">
        <v>98678</v>
      </c>
      <c r="L55" s="21">
        <v>56</v>
      </c>
      <c r="M55" s="8" t="s">
        <v>825</v>
      </c>
    </row>
    <row r="56" spans="1:13" ht="39.950000000000003" customHeight="1" x14ac:dyDescent="0.25">
      <c r="A56" s="6" t="s">
        <v>789</v>
      </c>
      <c r="B56" s="6" t="s">
        <v>16</v>
      </c>
      <c r="C56" s="9">
        <v>0.41666666666666669</v>
      </c>
      <c r="D56" s="9">
        <v>0.54166666666666663</v>
      </c>
      <c r="E56" s="20" t="s">
        <v>449</v>
      </c>
      <c r="F56" s="20" t="s">
        <v>325</v>
      </c>
      <c r="G56" s="20" t="s">
        <v>22</v>
      </c>
      <c r="H56" s="20" t="s">
        <v>23</v>
      </c>
      <c r="I56" s="20" t="s">
        <v>619</v>
      </c>
      <c r="J56" s="20" t="s">
        <v>24</v>
      </c>
      <c r="K56" s="19">
        <v>98685</v>
      </c>
      <c r="L56" s="21">
        <v>29</v>
      </c>
      <c r="M56" s="5" t="s">
        <v>816</v>
      </c>
    </row>
    <row r="57" spans="1:13" ht="39.950000000000003" customHeight="1" x14ac:dyDescent="0.25">
      <c r="A57" s="6" t="s">
        <v>789</v>
      </c>
      <c r="B57" s="6" t="s">
        <v>16</v>
      </c>
      <c r="C57" s="9">
        <v>0.41666666666666669</v>
      </c>
      <c r="D57" s="9">
        <v>0.54166666666666663</v>
      </c>
      <c r="E57" s="20" t="s">
        <v>449</v>
      </c>
      <c r="F57" s="20" t="s">
        <v>325</v>
      </c>
      <c r="G57" s="20" t="s">
        <v>22</v>
      </c>
      <c r="H57" s="20" t="s">
        <v>23</v>
      </c>
      <c r="I57" s="20" t="s">
        <v>619</v>
      </c>
      <c r="J57" s="20" t="s">
        <v>24</v>
      </c>
      <c r="K57" s="19">
        <v>98684</v>
      </c>
      <c r="L57" s="21">
        <v>41</v>
      </c>
      <c r="M57" s="5" t="s">
        <v>874</v>
      </c>
    </row>
    <row r="58" spans="1:13" ht="39.950000000000003" customHeight="1" x14ac:dyDescent="0.25">
      <c r="A58" s="6" t="s">
        <v>789</v>
      </c>
      <c r="B58" s="6" t="s">
        <v>16</v>
      </c>
      <c r="C58" s="9">
        <v>0.41666666666666669</v>
      </c>
      <c r="D58" s="9">
        <v>0.54166666666666663</v>
      </c>
      <c r="E58" s="20" t="s">
        <v>449</v>
      </c>
      <c r="F58" s="20" t="s">
        <v>325</v>
      </c>
      <c r="G58" s="20" t="s">
        <v>22</v>
      </c>
      <c r="H58" s="20" t="s">
        <v>23</v>
      </c>
      <c r="I58" s="20" t="s">
        <v>554</v>
      </c>
      <c r="J58" s="20" t="s">
        <v>29</v>
      </c>
      <c r="K58" s="19">
        <v>98041</v>
      </c>
      <c r="L58" s="21">
        <v>45</v>
      </c>
      <c r="M58" s="5" t="s">
        <v>818</v>
      </c>
    </row>
    <row r="59" spans="1:13" ht="39.950000000000003" customHeight="1" x14ac:dyDescent="0.25">
      <c r="A59" s="6" t="s">
        <v>789</v>
      </c>
      <c r="B59" s="6" t="s">
        <v>16</v>
      </c>
      <c r="C59" s="9">
        <v>0.41666666666666669</v>
      </c>
      <c r="D59" s="9">
        <v>0.54166666666666663</v>
      </c>
      <c r="E59" s="20" t="s">
        <v>449</v>
      </c>
      <c r="F59" s="20" t="s">
        <v>325</v>
      </c>
      <c r="G59" s="20" t="s">
        <v>22</v>
      </c>
      <c r="H59" s="20" t="s">
        <v>23</v>
      </c>
      <c r="I59" s="20" t="s">
        <v>554</v>
      </c>
      <c r="J59" s="20" t="s">
        <v>29</v>
      </c>
      <c r="K59" s="19">
        <v>98043</v>
      </c>
      <c r="L59" s="21">
        <v>44</v>
      </c>
      <c r="M59" s="5" t="s">
        <v>819</v>
      </c>
    </row>
    <row r="60" spans="1:13" ht="39.950000000000003" customHeight="1" x14ac:dyDescent="0.25">
      <c r="A60" s="6" t="s">
        <v>789</v>
      </c>
      <c r="B60" s="6" t="s">
        <v>16</v>
      </c>
      <c r="C60" s="9">
        <v>0.41666666666666669</v>
      </c>
      <c r="D60" s="9">
        <v>0.54166666666666663</v>
      </c>
      <c r="E60" s="20" t="s">
        <v>449</v>
      </c>
      <c r="F60" s="20" t="s">
        <v>325</v>
      </c>
      <c r="G60" s="20" t="s">
        <v>22</v>
      </c>
      <c r="H60" s="20" t="s">
        <v>23</v>
      </c>
      <c r="I60" s="20" t="s">
        <v>554</v>
      </c>
      <c r="J60" s="20" t="s">
        <v>29</v>
      </c>
      <c r="K60" s="19">
        <v>98576</v>
      </c>
      <c r="L60" s="21">
        <v>47</v>
      </c>
      <c r="M60" s="5" t="s">
        <v>820</v>
      </c>
    </row>
    <row r="61" spans="1:13" ht="39.950000000000003" customHeight="1" x14ac:dyDescent="0.25">
      <c r="A61" s="6" t="s">
        <v>789</v>
      </c>
      <c r="B61" s="6" t="s">
        <v>16</v>
      </c>
      <c r="C61" s="9">
        <v>0.41666666666666669</v>
      </c>
      <c r="D61" s="9">
        <v>0.54166666666666663</v>
      </c>
      <c r="E61" s="20" t="s">
        <v>156</v>
      </c>
      <c r="F61" s="20" t="s">
        <v>806</v>
      </c>
      <c r="G61" s="20" t="s">
        <v>22</v>
      </c>
      <c r="H61" s="20" t="s">
        <v>23</v>
      </c>
      <c r="I61" s="20" t="s">
        <v>646</v>
      </c>
      <c r="J61" s="20" t="s">
        <v>115</v>
      </c>
      <c r="K61" s="19">
        <v>98220</v>
      </c>
      <c r="L61" s="21">
        <v>48</v>
      </c>
      <c r="M61" s="5" t="s">
        <v>848</v>
      </c>
    </row>
    <row r="62" spans="1:13" ht="39.950000000000003" customHeight="1" x14ac:dyDescent="0.25">
      <c r="A62" s="6" t="s">
        <v>789</v>
      </c>
      <c r="B62" s="6" t="s">
        <v>16</v>
      </c>
      <c r="C62" s="9">
        <v>0.41666666666666669</v>
      </c>
      <c r="D62" s="9">
        <v>0.54166666666666663</v>
      </c>
      <c r="E62" s="20" t="s">
        <v>156</v>
      </c>
      <c r="F62" s="20" t="s">
        <v>806</v>
      </c>
      <c r="G62" s="20" t="s">
        <v>22</v>
      </c>
      <c r="H62" s="20" t="s">
        <v>23</v>
      </c>
      <c r="I62" s="20" t="s">
        <v>646</v>
      </c>
      <c r="J62" s="20" t="s">
        <v>115</v>
      </c>
      <c r="K62" s="19">
        <v>98221</v>
      </c>
      <c r="L62" s="21">
        <v>31</v>
      </c>
      <c r="M62" s="5" t="s">
        <v>888</v>
      </c>
    </row>
    <row r="63" spans="1:13" ht="39.950000000000003" customHeight="1" x14ac:dyDescent="0.25">
      <c r="A63" s="6" t="s">
        <v>789</v>
      </c>
      <c r="B63" s="6" t="s">
        <v>16</v>
      </c>
      <c r="C63" s="9">
        <v>0.41666666666666669</v>
      </c>
      <c r="D63" s="9">
        <v>0.54166666666666663</v>
      </c>
      <c r="E63" s="20" t="s">
        <v>449</v>
      </c>
      <c r="F63" s="20" t="s">
        <v>325</v>
      </c>
      <c r="G63" s="20" t="s">
        <v>22</v>
      </c>
      <c r="H63" s="20" t="s">
        <v>23</v>
      </c>
      <c r="I63" s="20" t="s">
        <v>616</v>
      </c>
      <c r="J63" s="20" t="s">
        <v>26</v>
      </c>
      <c r="K63" s="19">
        <v>98213</v>
      </c>
      <c r="L63" s="21">
        <v>51</v>
      </c>
      <c r="M63" s="5" t="s">
        <v>856</v>
      </c>
    </row>
    <row r="64" spans="1:13" ht="39.950000000000003" customHeight="1" x14ac:dyDescent="0.25">
      <c r="A64" s="6" t="s">
        <v>789</v>
      </c>
      <c r="B64" s="6" t="s">
        <v>16</v>
      </c>
      <c r="C64" s="9">
        <v>0.41666666666666669</v>
      </c>
      <c r="D64" s="9">
        <v>0.54166666666666663</v>
      </c>
      <c r="E64" s="20" t="s">
        <v>449</v>
      </c>
      <c r="F64" s="20" t="s">
        <v>325</v>
      </c>
      <c r="G64" s="20" t="s">
        <v>22</v>
      </c>
      <c r="H64" s="20" t="s">
        <v>23</v>
      </c>
      <c r="I64" s="20" t="s">
        <v>616</v>
      </c>
      <c r="J64" s="20" t="s">
        <v>26</v>
      </c>
      <c r="K64" s="19">
        <v>98214</v>
      </c>
      <c r="L64" s="21">
        <v>49</v>
      </c>
      <c r="M64" s="8" t="s">
        <v>821</v>
      </c>
    </row>
    <row r="65" spans="1:14" ht="39.950000000000003" customHeight="1" x14ac:dyDescent="0.25">
      <c r="A65" s="6" t="s">
        <v>789</v>
      </c>
      <c r="B65" s="6" t="s">
        <v>16</v>
      </c>
      <c r="C65" s="9">
        <v>0.41666666666666669</v>
      </c>
      <c r="D65" s="9">
        <v>0.54166666666666663</v>
      </c>
      <c r="E65" s="20" t="s">
        <v>869</v>
      </c>
      <c r="F65" s="20" t="s">
        <v>240</v>
      </c>
      <c r="G65" s="20" t="s">
        <v>22</v>
      </c>
      <c r="H65" s="20" t="s">
        <v>23</v>
      </c>
      <c r="I65" s="20" t="s">
        <v>870</v>
      </c>
      <c r="J65" s="20"/>
      <c r="K65" s="19">
        <v>98059</v>
      </c>
      <c r="L65" s="21">
        <v>33</v>
      </c>
      <c r="M65" s="36" t="s">
        <v>279</v>
      </c>
      <c r="N65" s="29" t="s">
        <v>787</v>
      </c>
    </row>
    <row r="66" spans="1:14" ht="39.950000000000003" customHeight="1" x14ac:dyDescent="0.25">
      <c r="A66" s="6" t="s">
        <v>789</v>
      </c>
      <c r="B66" s="6" t="s">
        <v>16</v>
      </c>
      <c r="C66" s="9">
        <v>0.41666666666666669</v>
      </c>
      <c r="D66" s="9">
        <v>0.54166666666666663</v>
      </c>
      <c r="E66" s="18" t="s">
        <v>410</v>
      </c>
      <c r="F66" s="4" t="s">
        <v>404</v>
      </c>
      <c r="G66" s="4" t="s">
        <v>267</v>
      </c>
      <c r="H66" s="4" t="s">
        <v>23</v>
      </c>
      <c r="I66" s="20" t="s">
        <v>411</v>
      </c>
      <c r="J66" s="4"/>
      <c r="K66" s="19">
        <v>98452</v>
      </c>
      <c r="L66" s="19">
        <v>3</v>
      </c>
      <c r="M66" s="8" t="s">
        <v>858</v>
      </c>
    </row>
    <row r="67" spans="1:14" ht="39.950000000000003" customHeight="1" x14ac:dyDescent="0.25">
      <c r="A67" s="6" t="s">
        <v>789</v>
      </c>
      <c r="B67" s="6" t="s">
        <v>16</v>
      </c>
      <c r="C67" s="9">
        <v>0.41666666666666669</v>
      </c>
      <c r="D67" s="9">
        <v>0.54166666666666663</v>
      </c>
      <c r="E67" s="20" t="s">
        <v>156</v>
      </c>
      <c r="F67" s="20" t="s">
        <v>806</v>
      </c>
      <c r="G67" s="20" t="s">
        <v>22</v>
      </c>
      <c r="H67" s="20" t="s">
        <v>23</v>
      </c>
      <c r="I67" s="20" t="s">
        <v>411</v>
      </c>
      <c r="J67" s="20" t="s">
        <v>157</v>
      </c>
      <c r="K67" s="19">
        <v>98293</v>
      </c>
      <c r="L67" s="21">
        <v>61</v>
      </c>
      <c r="M67" s="8" t="s">
        <v>893</v>
      </c>
    </row>
    <row r="68" spans="1:14" ht="39.950000000000003" customHeight="1" x14ac:dyDescent="0.25">
      <c r="A68" s="6" t="s">
        <v>789</v>
      </c>
      <c r="B68" s="6" t="s">
        <v>16</v>
      </c>
      <c r="C68" s="9">
        <v>0.41666666666666669</v>
      </c>
      <c r="D68" s="9">
        <v>0.54166666666666663</v>
      </c>
      <c r="E68" s="20" t="s">
        <v>156</v>
      </c>
      <c r="F68" s="20" t="s">
        <v>806</v>
      </c>
      <c r="G68" s="20" t="s">
        <v>22</v>
      </c>
      <c r="H68" s="20" t="s">
        <v>23</v>
      </c>
      <c r="I68" s="20" t="s">
        <v>411</v>
      </c>
      <c r="J68" s="20" t="s">
        <v>157</v>
      </c>
      <c r="K68" s="19">
        <v>98253</v>
      </c>
      <c r="L68" s="21">
        <v>63</v>
      </c>
      <c r="M68" s="5" t="s">
        <v>897</v>
      </c>
    </row>
    <row r="69" spans="1:14" ht="39.950000000000003" customHeight="1" x14ac:dyDescent="0.25">
      <c r="A69" s="6" t="s">
        <v>789</v>
      </c>
      <c r="B69" s="6" t="s">
        <v>16</v>
      </c>
      <c r="C69" s="9">
        <v>0.41666666666666669</v>
      </c>
      <c r="D69" s="9">
        <v>0.54166666666666663</v>
      </c>
      <c r="E69" s="20" t="s">
        <v>271</v>
      </c>
      <c r="F69" s="20" t="s">
        <v>537</v>
      </c>
      <c r="G69" s="20" t="s">
        <v>267</v>
      </c>
      <c r="H69" s="20" t="s">
        <v>23</v>
      </c>
      <c r="I69" s="20" t="s">
        <v>625</v>
      </c>
      <c r="J69" s="20" t="s">
        <v>107</v>
      </c>
      <c r="K69" s="19">
        <v>98409</v>
      </c>
      <c r="L69" s="21">
        <v>41</v>
      </c>
      <c r="M69" s="8" t="s">
        <v>850</v>
      </c>
    </row>
    <row r="70" spans="1:14" ht="39.950000000000003" customHeight="1" x14ac:dyDescent="0.25">
      <c r="A70" s="6" t="s">
        <v>789</v>
      </c>
      <c r="B70" s="6" t="s">
        <v>16</v>
      </c>
      <c r="C70" s="9">
        <v>0.41666666666666669</v>
      </c>
      <c r="D70" s="9">
        <v>0.54166666666666663</v>
      </c>
      <c r="E70" s="20" t="s">
        <v>449</v>
      </c>
      <c r="F70" s="20" t="s">
        <v>325</v>
      </c>
      <c r="G70" s="20" t="s">
        <v>22</v>
      </c>
      <c r="H70" s="20" t="s">
        <v>23</v>
      </c>
      <c r="I70" s="20" t="s">
        <v>615</v>
      </c>
      <c r="J70" s="20" t="s">
        <v>25</v>
      </c>
      <c r="K70" s="63">
        <v>98218</v>
      </c>
      <c r="L70" s="21">
        <v>40</v>
      </c>
      <c r="M70" s="12" t="s">
        <v>420</v>
      </c>
    </row>
    <row r="71" spans="1:14" ht="39.950000000000003" customHeight="1" x14ac:dyDescent="0.25">
      <c r="A71" s="6" t="s">
        <v>789</v>
      </c>
      <c r="B71" s="6" t="s">
        <v>16</v>
      </c>
      <c r="C71" s="9">
        <v>0.41666666666666669</v>
      </c>
      <c r="D71" s="9">
        <v>0.54166666666666663</v>
      </c>
      <c r="E71" s="20" t="s">
        <v>449</v>
      </c>
      <c r="F71" s="20" t="s">
        <v>325</v>
      </c>
      <c r="G71" s="20" t="s">
        <v>22</v>
      </c>
      <c r="H71" s="20" t="s">
        <v>23</v>
      </c>
      <c r="I71" s="20" t="s">
        <v>615</v>
      </c>
      <c r="J71" s="20" t="s">
        <v>25</v>
      </c>
      <c r="K71" s="63">
        <v>98217</v>
      </c>
      <c r="L71" s="21">
        <v>43</v>
      </c>
      <c r="M71" s="12" t="s">
        <v>420</v>
      </c>
    </row>
    <row r="72" spans="1:14" ht="39.950000000000003" customHeight="1" x14ac:dyDescent="0.25">
      <c r="A72" s="62" t="s">
        <v>789</v>
      </c>
      <c r="B72" s="62" t="s">
        <v>16</v>
      </c>
      <c r="C72" s="11">
        <v>0.41666666666666669</v>
      </c>
      <c r="D72" s="11">
        <v>0.54166666666666663</v>
      </c>
      <c r="E72" s="22" t="s">
        <v>449</v>
      </c>
      <c r="F72" s="22" t="s">
        <v>325</v>
      </c>
      <c r="G72" s="22" t="s">
        <v>22</v>
      </c>
      <c r="H72" s="22" t="s">
        <v>23</v>
      </c>
      <c r="I72" s="22" t="s">
        <v>618</v>
      </c>
      <c r="J72" s="22" t="s">
        <v>27</v>
      </c>
      <c r="K72" s="64">
        <v>98683</v>
      </c>
      <c r="L72" s="65">
        <v>61</v>
      </c>
      <c r="M72" s="12" t="s">
        <v>850</v>
      </c>
      <c r="N72" s="37" t="s">
        <v>899</v>
      </c>
    </row>
    <row r="73" spans="1:14" ht="39.950000000000003" customHeight="1" x14ac:dyDescent="0.25">
      <c r="A73" s="62" t="s">
        <v>789</v>
      </c>
      <c r="B73" s="62" t="s">
        <v>16</v>
      </c>
      <c r="C73" s="11">
        <v>0.375</v>
      </c>
      <c r="D73" s="11">
        <v>0.54166666666666663</v>
      </c>
      <c r="E73" s="22" t="s">
        <v>921</v>
      </c>
      <c r="F73" s="22" t="s">
        <v>923</v>
      </c>
      <c r="G73" s="22" t="s">
        <v>923</v>
      </c>
      <c r="H73" s="22" t="s">
        <v>23</v>
      </c>
      <c r="I73" s="22" t="s">
        <v>922</v>
      </c>
      <c r="J73" s="22" t="s">
        <v>923</v>
      </c>
      <c r="K73" s="64" t="s">
        <v>923</v>
      </c>
      <c r="L73" s="65" t="s">
        <v>923</v>
      </c>
      <c r="M73" s="14" t="s">
        <v>894</v>
      </c>
      <c r="N73" s="37" t="s">
        <v>439</v>
      </c>
    </row>
    <row r="74" spans="1:14" ht="30" customHeight="1" x14ac:dyDescent="0.25">
      <c r="A74" s="6"/>
      <c r="B74" s="6"/>
      <c r="C74" s="9"/>
      <c r="D74" s="9"/>
      <c r="E74" s="20"/>
      <c r="F74" s="20"/>
      <c r="G74" s="20"/>
      <c r="H74" s="20"/>
      <c r="I74" s="20"/>
      <c r="J74" s="20"/>
      <c r="K74" s="19"/>
      <c r="L74" s="21"/>
      <c r="M74" s="8"/>
    </row>
    <row r="75" spans="1:14" ht="50.1" customHeight="1" x14ac:dyDescent="0.25">
      <c r="A75" s="6" t="s">
        <v>789</v>
      </c>
      <c r="B75" s="6" t="s">
        <v>16</v>
      </c>
      <c r="C75" s="9">
        <v>0.58333333333333337</v>
      </c>
      <c r="D75" s="9">
        <v>0.70833333333333337</v>
      </c>
      <c r="E75" s="20" t="s">
        <v>163</v>
      </c>
      <c r="F75" s="20" t="s">
        <v>150</v>
      </c>
      <c r="G75" s="20" t="s">
        <v>22</v>
      </c>
      <c r="H75" s="20" t="s">
        <v>23</v>
      </c>
      <c r="I75" s="20" t="s">
        <v>731</v>
      </c>
      <c r="J75" s="20" t="s">
        <v>165</v>
      </c>
      <c r="K75" s="19">
        <v>98314</v>
      </c>
      <c r="L75" s="21">
        <v>56</v>
      </c>
      <c r="M75" s="8" t="s">
        <v>845</v>
      </c>
    </row>
    <row r="76" spans="1:14" ht="50.1" customHeight="1" x14ac:dyDescent="0.25">
      <c r="A76" s="6" t="s">
        <v>789</v>
      </c>
      <c r="B76" s="6" t="s">
        <v>16</v>
      </c>
      <c r="C76" s="9">
        <v>0.58333333333333337</v>
      </c>
      <c r="D76" s="9">
        <v>0.70833333333333337</v>
      </c>
      <c r="E76" s="20" t="s">
        <v>163</v>
      </c>
      <c r="F76" s="20" t="s">
        <v>150</v>
      </c>
      <c r="G76" s="20" t="s">
        <v>22</v>
      </c>
      <c r="H76" s="20" t="s">
        <v>23</v>
      </c>
      <c r="I76" s="20" t="s">
        <v>731</v>
      </c>
      <c r="J76" s="20" t="s">
        <v>165</v>
      </c>
      <c r="K76" s="19">
        <v>98316</v>
      </c>
      <c r="L76" s="21">
        <v>57</v>
      </c>
      <c r="M76" s="8" t="s">
        <v>824</v>
      </c>
    </row>
    <row r="77" spans="1:14" ht="50.1" customHeight="1" x14ac:dyDescent="0.25">
      <c r="A77" s="6" t="s">
        <v>789</v>
      </c>
      <c r="B77" s="6" t="s">
        <v>16</v>
      </c>
      <c r="C77" s="9">
        <v>0.58333333333333337</v>
      </c>
      <c r="D77" s="9">
        <v>0.70833333333333337</v>
      </c>
      <c r="E77" s="20" t="s">
        <v>163</v>
      </c>
      <c r="F77" s="20" t="s">
        <v>150</v>
      </c>
      <c r="G77" s="20" t="s">
        <v>22</v>
      </c>
      <c r="H77" s="20" t="s">
        <v>23</v>
      </c>
      <c r="I77" s="20" t="s">
        <v>732</v>
      </c>
      <c r="J77" s="20" t="s">
        <v>164</v>
      </c>
      <c r="K77" s="19">
        <v>98312</v>
      </c>
      <c r="L77" s="21">
        <v>106</v>
      </c>
      <c r="M77" s="8" t="s">
        <v>872</v>
      </c>
    </row>
    <row r="78" spans="1:14" ht="50.1" customHeight="1" x14ac:dyDescent="0.25">
      <c r="A78" s="6" t="s">
        <v>789</v>
      </c>
      <c r="B78" s="6" t="s">
        <v>16</v>
      </c>
      <c r="C78" s="9">
        <v>0.58333333333333337</v>
      </c>
      <c r="D78" s="9">
        <v>0.70833333333333337</v>
      </c>
      <c r="E78" s="20" t="s">
        <v>163</v>
      </c>
      <c r="F78" s="20" t="s">
        <v>150</v>
      </c>
      <c r="G78" s="20" t="s">
        <v>22</v>
      </c>
      <c r="H78" s="20" t="s">
        <v>23</v>
      </c>
      <c r="I78" s="20" t="s">
        <v>724</v>
      </c>
      <c r="J78" s="20" t="s">
        <v>162</v>
      </c>
      <c r="K78" s="19">
        <v>98315</v>
      </c>
      <c r="L78" s="21">
        <v>56</v>
      </c>
      <c r="M78" s="8" t="s">
        <v>854</v>
      </c>
    </row>
    <row r="79" spans="1:14" ht="50.1" customHeight="1" x14ac:dyDescent="0.25">
      <c r="A79" s="6" t="s">
        <v>789</v>
      </c>
      <c r="B79" s="6" t="s">
        <v>16</v>
      </c>
      <c r="C79" s="9">
        <v>0.58333333333333337</v>
      </c>
      <c r="D79" s="9">
        <v>0.70833333333333337</v>
      </c>
      <c r="E79" s="20" t="s">
        <v>113</v>
      </c>
      <c r="F79" s="20" t="s">
        <v>98</v>
      </c>
      <c r="G79" s="20" t="s">
        <v>22</v>
      </c>
      <c r="H79" s="20" t="s">
        <v>23</v>
      </c>
      <c r="I79" s="20" t="s">
        <v>718</v>
      </c>
      <c r="J79" s="20" t="s">
        <v>116</v>
      </c>
      <c r="K79" s="19">
        <v>98176</v>
      </c>
      <c r="L79" s="21">
        <v>34</v>
      </c>
      <c r="M79" s="8" t="s">
        <v>818</v>
      </c>
    </row>
    <row r="80" spans="1:14" ht="50.1" customHeight="1" x14ac:dyDescent="0.25">
      <c r="A80" s="6" t="s">
        <v>789</v>
      </c>
      <c r="B80" s="6" t="s">
        <v>16</v>
      </c>
      <c r="C80" s="9">
        <v>0.58333333333333337</v>
      </c>
      <c r="D80" s="9">
        <v>0.70833333333333337</v>
      </c>
      <c r="E80" s="20" t="s">
        <v>113</v>
      </c>
      <c r="F80" s="20" t="s">
        <v>98</v>
      </c>
      <c r="G80" s="20" t="s">
        <v>22</v>
      </c>
      <c r="H80" s="20" t="s">
        <v>23</v>
      </c>
      <c r="I80" s="20" t="s">
        <v>646</v>
      </c>
      <c r="J80" s="20" t="s">
        <v>115</v>
      </c>
      <c r="K80" s="19">
        <v>98173</v>
      </c>
      <c r="L80" s="21">
        <v>33</v>
      </c>
      <c r="M80" s="8" t="s">
        <v>826</v>
      </c>
    </row>
    <row r="81" spans="1:14" ht="50.1" customHeight="1" x14ac:dyDescent="0.25">
      <c r="A81" s="6" t="s">
        <v>789</v>
      </c>
      <c r="B81" s="6" t="s">
        <v>16</v>
      </c>
      <c r="C81" s="9">
        <v>0.58333333333333337</v>
      </c>
      <c r="D81" s="9">
        <v>0.70833333333333337</v>
      </c>
      <c r="E81" s="20" t="s">
        <v>113</v>
      </c>
      <c r="F81" s="20" t="s">
        <v>98</v>
      </c>
      <c r="G81" s="20" t="s">
        <v>22</v>
      </c>
      <c r="H81" s="20" t="s">
        <v>23</v>
      </c>
      <c r="I81" s="20" t="s">
        <v>719</v>
      </c>
      <c r="J81" s="39" t="s">
        <v>114</v>
      </c>
      <c r="K81" s="19">
        <v>98175</v>
      </c>
      <c r="L81" s="21">
        <v>45</v>
      </c>
      <c r="M81" s="8" t="s">
        <v>827</v>
      </c>
    </row>
    <row r="82" spans="1:14" ht="50.1" customHeight="1" x14ac:dyDescent="0.25">
      <c r="A82" s="6" t="s">
        <v>789</v>
      </c>
      <c r="B82" s="6" t="s">
        <v>16</v>
      </c>
      <c r="C82" s="9">
        <v>0.58333333333333337</v>
      </c>
      <c r="D82" s="9">
        <v>0.70833333333333337</v>
      </c>
      <c r="E82" s="20" t="s">
        <v>481</v>
      </c>
      <c r="F82" s="20" t="s">
        <v>877</v>
      </c>
      <c r="G82" s="20" t="s">
        <v>267</v>
      </c>
      <c r="H82" s="20" t="s">
        <v>23</v>
      </c>
      <c r="I82" s="20" t="s">
        <v>663</v>
      </c>
      <c r="J82" s="20" t="s">
        <v>40</v>
      </c>
      <c r="K82" s="19">
        <v>98461</v>
      </c>
      <c r="L82" s="21">
        <v>4</v>
      </c>
      <c r="M82" s="8" t="s">
        <v>852</v>
      </c>
    </row>
    <row r="83" spans="1:14" ht="50.1" customHeight="1" x14ac:dyDescent="0.25">
      <c r="A83" s="6" t="s">
        <v>789</v>
      </c>
      <c r="B83" s="6" t="s">
        <v>16</v>
      </c>
      <c r="C83" s="9">
        <v>0.58333333333333337</v>
      </c>
      <c r="D83" s="9">
        <v>0.70833333333333337</v>
      </c>
      <c r="E83" s="20" t="s">
        <v>113</v>
      </c>
      <c r="F83" s="20" t="s">
        <v>98</v>
      </c>
      <c r="G83" s="20" t="s">
        <v>22</v>
      </c>
      <c r="H83" s="20" t="s">
        <v>23</v>
      </c>
      <c r="I83" s="20" t="s">
        <v>719</v>
      </c>
      <c r="J83" s="20" t="s">
        <v>114</v>
      </c>
      <c r="K83" s="19">
        <v>98174</v>
      </c>
      <c r="L83" s="21">
        <v>45</v>
      </c>
      <c r="M83" s="8" t="s">
        <v>848</v>
      </c>
    </row>
    <row r="84" spans="1:14" ht="50.1" customHeight="1" x14ac:dyDescent="0.25">
      <c r="A84" s="6" t="s">
        <v>789</v>
      </c>
      <c r="B84" s="6" t="s">
        <v>16</v>
      </c>
      <c r="C84" s="9">
        <v>0.58333333333333337</v>
      </c>
      <c r="D84" s="9">
        <v>0.70833333333333337</v>
      </c>
      <c r="E84" s="20" t="s">
        <v>457</v>
      </c>
      <c r="F84" s="20" t="s">
        <v>258</v>
      </c>
      <c r="G84" s="20" t="s">
        <v>22</v>
      </c>
      <c r="H84" s="20" t="s">
        <v>23</v>
      </c>
      <c r="I84" s="20" t="s">
        <v>810</v>
      </c>
      <c r="J84" s="20" t="s">
        <v>85</v>
      </c>
      <c r="K84" s="19">
        <v>98659</v>
      </c>
      <c r="L84" s="21">
        <v>53</v>
      </c>
      <c r="M84" s="8" t="s">
        <v>821</v>
      </c>
    </row>
    <row r="85" spans="1:14" ht="50.1" customHeight="1" x14ac:dyDescent="0.25">
      <c r="A85" s="6" t="s">
        <v>789</v>
      </c>
      <c r="B85" s="6" t="s">
        <v>16</v>
      </c>
      <c r="C85" s="9">
        <v>0.58333333333333337</v>
      </c>
      <c r="D85" s="9">
        <v>0.70833333333333337</v>
      </c>
      <c r="E85" s="20" t="s">
        <v>428</v>
      </c>
      <c r="F85" s="20" t="s">
        <v>362</v>
      </c>
      <c r="G85" s="20" t="s">
        <v>22</v>
      </c>
      <c r="H85" s="20" t="s">
        <v>23</v>
      </c>
      <c r="I85" s="20" t="s">
        <v>527</v>
      </c>
      <c r="J85" s="20"/>
      <c r="K85" s="19">
        <v>98495</v>
      </c>
      <c r="L85" s="21">
        <v>28</v>
      </c>
      <c r="M85" s="5" t="s">
        <v>865</v>
      </c>
    </row>
    <row r="86" spans="1:14" ht="50.1" customHeight="1" x14ac:dyDescent="0.25">
      <c r="A86" s="6" t="s">
        <v>789</v>
      </c>
      <c r="B86" s="6" t="s">
        <v>16</v>
      </c>
      <c r="C86" s="9">
        <v>0.58333333333333337</v>
      </c>
      <c r="D86" s="9">
        <v>0.70833333333333337</v>
      </c>
      <c r="E86" s="4" t="s">
        <v>871</v>
      </c>
      <c r="F86" s="20" t="s">
        <v>240</v>
      </c>
      <c r="G86" s="20" t="s">
        <v>22</v>
      </c>
      <c r="H86" s="20" t="s">
        <v>23</v>
      </c>
      <c r="I86" s="20" t="s">
        <v>870</v>
      </c>
      <c r="J86" s="30"/>
      <c r="K86" s="40">
        <v>98675</v>
      </c>
      <c r="L86" s="40">
        <v>27</v>
      </c>
      <c r="M86" s="36" t="s">
        <v>279</v>
      </c>
      <c r="N86" s="29" t="s">
        <v>787</v>
      </c>
    </row>
    <row r="87" spans="1:14" ht="50.1" customHeight="1" x14ac:dyDescent="0.25">
      <c r="A87" s="6" t="s">
        <v>789</v>
      </c>
      <c r="B87" s="6" t="s">
        <v>16</v>
      </c>
      <c r="C87" s="9">
        <v>0.58333333333333337</v>
      </c>
      <c r="D87" s="9">
        <v>0.70833333333333337</v>
      </c>
      <c r="E87" s="20" t="s">
        <v>96</v>
      </c>
      <c r="F87" s="20" t="s">
        <v>95</v>
      </c>
      <c r="G87" s="20" t="s">
        <v>22</v>
      </c>
      <c r="H87" s="20" t="s">
        <v>23</v>
      </c>
      <c r="I87" s="20" t="s">
        <v>715</v>
      </c>
      <c r="J87" s="20" t="s">
        <v>94</v>
      </c>
      <c r="K87" s="19">
        <v>98012</v>
      </c>
      <c r="L87" s="21">
        <v>39</v>
      </c>
      <c r="M87" s="5" t="s">
        <v>849</v>
      </c>
    </row>
    <row r="88" spans="1:14" ht="50.1" customHeight="1" x14ac:dyDescent="0.25">
      <c r="A88" s="6" t="s">
        <v>789</v>
      </c>
      <c r="B88" s="6" t="s">
        <v>16</v>
      </c>
      <c r="C88" s="9">
        <v>0.58333333333333337</v>
      </c>
      <c r="D88" s="9">
        <v>0.70833333333333337</v>
      </c>
      <c r="E88" s="20" t="s">
        <v>96</v>
      </c>
      <c r="F88" s="20" t="s">
        <v>95</v>
      </c>
      <c r="G88" s="20" t="s">
        <v>22</v>
      </c>
      <c r="H88" s="20" t="s">
        <v>23</v>
      </c>
      <c r="I88" s="20" t="s">
        <v>715</v>
      </c>
      <c r="J88" s="20" t="s">
        <v>94</v>
      </c>
      <c r="K88" s="19">
        <v>98016</v>
      </c>
      <c r="L88" s="21">
        <v>41</v>
      </c>
      <c r="M88" s="8" t="s">
        <v>895</v>
      </c>
    </row>
    <row r="89" spans="1:14" ht="50.1" customHeight="1" x14ac:dyDescent="0.25">
      <c r="A89" s="62" t="s">
        <v>789</v>
      </c>
      <c r="B89" s="62" t="s">
        <v>16</v>
      </c>
      <c r="C89" s="11">
        <v>0.58333333333333337</v>
      </c>
      <c r="D89" s="11">
        <v>0.70833333333333337</v>
      </c>
      <c r="E89" s="22" t="s">
        <v>449</v>
      </c>
      <c r="F89" s="22" t="s">
        <v>325</v>
      </c>
      <c r="G89" s="22" t="s">
        <v>22</v>
      </c>
      <c r="H89" s="22" t="s">
        <v>23</v>
      </c>
      <c r="I89" s="22" t="s">
        <v>618</v>
      </c>
      <c r="J89" s="22" t="s">
        <v>27</v>
      </c>
      <c r="K89" s="64">
        <v>98707</v>
      </c>
      <c r="L89" s="65">
        <v>50</v>
      </c>
      <c r="M89" s="12" t="s">
        <v>850</v>
      </c>
      <c r="N89" s="37" t="s">
        <v>899</v>
      </c>
    </row>
    <row r="90" spans="1:14" ht="30" customHeight="1" x14ac:dyDescent="0.25">
      <c r="A90" s="6"/>
      <c r="B90" s="6"/>
      <c r="C90" s="9"/>
      <c r="D90" s="9"/>
      <c r="E90" s="30"/>
      <c r="F90" s="30"/>
      <c r="G90" s="30"/>
      <c r="H90" s="30"/>
      <c r="I90" s="30"/>
      <c r="J90" s="30"/>
      <c r="K90" s="30"/>
      <c r="L90" s="30"/>
      <c r="M90" s="30"/>
    </row>
    <row r="91" spans="1:14" ht="50.1" customHeight="1" x14ac:dyDescent="0.25">
      <c r="A91" s="6" t="s">
        <v>789</v>
      </c>
      <c r="B91" s="6" t="s">
        <v>16</v>
      </c>
      <c r="C91" s="11">
        <v>0.75</v>
      </c>
      <c r="D91" s="11">
        <v>0.875</v>
      </c>
      <c r="E91" s="22" t="s">
        <v>214</v>
      </c>
      <c r="F91" s="20" t="s">
        <v>31</v>
      </c>
      <c r="G91" s="20" t="s">
        <v>22</v>
      </c>
      <c r="H91" s="20" t="s">
        <v>23</v>
      </c>
      <c r="I91" s="20" t="s">
        <v>636</v>
      </c>
      <c r="J91" s="20" t="s">
        <v>222</v>
      </c>
      <c r="K91" s="19">
        <v>98542</v>
      </c>
      <c r="L91" s="21">
        <v>22</v>
      </c>
      <c r="M91" s="14" t="s">
        <v>423</v>
      </c>
    </row>
    <row r="92" spans="1:14" ht="50.1" customHeight="1" x14ac:dyDescent="0.25">
      <c r="A92" s="6" t="s">
        <v>789</v>
      </c>
      <c r="B92" s="6" t="s">
        <v>16</v>
      </c>
      <c r="C92" s="9">
        <v>0.75</v>
      </c>
      <c r="D92" s="9">
        <v>0.875</v>
      </c>
      <c r="E92" s="20" t="s">
        <v>87</v>
      </c>
      <c r="F92" s="20" t="s">
        <v>73</v>
      </c>
      <c r="G92" s="20" t="s">
        <v>22</v>
      </c>
      <c r="H92" s="20" t="s">
        <v>23</v>
      </c>
      <c r="I92" s="20" t="s">
        <v>638</v>
      </c>
      <c r="J92" s="20" t="s">
        <v>91</v>
      </c>
      <c r="K92" s="19">
        <v>98274</v>
      </c>
      <c r="L92" s="21">
        <v>46</v>
      </c>
      <c r="M92" s="5" t="s">
        <v>812</v>
      </c>
    </row>
    <row r="93" spans="1:14" ht="50.1" customHeight="1" x14ac:dyDescent="0.25">
      <c r="A93" s="6" t="s">
        <v>789</v>
      </c>
      <c r="B93" s="6" t="s">
        <v>16</v>
      </c>
      <c r="C93" s="9">
        <v>0.75</v>
      </c>
      <c r="D93" s="9">
        <v>0.875</v>
      </c>
      <c r="E93" s="20" t="s">
        <v>87</v>
      </c>
      <c r="F93" s="20" t="s">
        <v>73</v>
      </c>
      <c r="G93" s="20" t="s">
        <v>22</v>
      </c>
      <c r="H93" s="20" t="s">
        <v>23</v>
      </c>
      <c r="I93" s="20" t="s">
        <v>638</v>
      </c>
      <c r="J93" s="20" t="s">
        <v>91</v>
      </c>
      <c r="K93" s="19">
        <v>98271</v>
      </c>
      <c r="L93" s="21">
        <v>49</v>
      </c>
      <c r="M93" s="5" t="s">
        <v>813</v>
      </c>
    </row>
    <row r="94" spans="1:14" ht="50.1" customHeight="1" x14ac:dyDescent="0.25">
      <c r="A94" s="6" t="s">
        <v>789</v>
      </c>
      <c r="B94" s="6" t="s">
        <v>16</v>
      </c>
      <c r="C94" s="9">
        <v>0.75</v>
      </c>
      <c r="D94" s="9">
        <v>0.875</v>
      </c>
      <c r="E94" s="20" t="s">
        <v>87</v>
      </c>
      <c r="F94" s="20" t="s">
        <v>73</v>
      </c>
      <c r="G94" s="20" t="s">
        <v>22</v>
      </c>
      <c r="H94" s="20" t="s">
        <v>23</v>
      </c>
      <c r="I94" s="20" t="s">
        <v>639</v>
      </c>
      <c r="J94" s="20" t="s">
        <v>90</v>
      </c>
      <c r="K94" s="19">
        <v>98276</v>
      </c>
      <c r="L94" s="21">
        <v>36</v>
      </c>
      <c r="M94" s="5" t="s">
        <v>828</v>
      </c>
    </row>
    <row r="95" spans="1:14" ht="50.1" customHeight="1" x14ac:dyDescent="0.25">
      <c r="A95" s="6" t="s">
        <v>789</v>
      </c>
      <c r="B95" s="6" t="s">
        <v>16</v>
      </c>
      <c r="C95" s="9">
        <v>0.75</v>
      </c>
      <c r="D95" s="9">
        <v>0.875</v>
      </c>
      <c r="E95" s="20" t="s">
        <v>87</v>
      </c>
      <c r="F95" s="20" t="s">
        <v>73</v>
      </c>
      <c r="G95" s="20" t="s">
        <v>22</v>
      </c>
      <c r="H95" s="20" t="s">
        <v>23</v>
      </c>
      <c r="I95" s="20" t="s">
        <v>640</v>
      </c>
      <c r="J95" s="20" t="s">
        <v>89</v>
      </c>
      <c r="K95" s="19">
        <v>98269</v>
      </c>
      <c r="L95" s="21">
        <v>21</v>
      </c>
      <c r="M95" s="5" t="s">
        <v>829</v>
      </c>
    </row>
    <row r="96" spans="1:14" ht="50.1" customHeight="1" x14ac:dyDescent="0.25">
      <c r="A96" s="6" t="s">
        <v>789</v>
      </c>
      <c r="B96" s="6" t="s">
        <v>16</v>
      </c>
      <c r="C96" s="9">
        <v>0.75</v>
      </c>
      <c r="D96" s="9">
        <v>0.875</v>
      </c>
      <c r="E96" s="20" t="s">
        <v>87</v>
      </c>
      <c r="F96" s="20" t="s">
        <v>73</v>
      </c>
      <c r="G96" s="20" t="s">
        <v>22</v>
      </c>
      <c r="H96" s="20" t="s">
        <v>23</v>
      </c>
      <c r="I96" s="20" t="s">
        <v>613</v>
      </c>
      <c r="J96" s="20" t="s">
        <v>88</v>
      </c>
      <c r="K96" s="19">
        <v>98270</v>
      </c>
      <c r="L96" s="21">
        <v>29</v>
      </c>
      <c r="M96" s="5" t="s">
        <v>815</v>
      </c>
    </row>
    <row r="97" spans="1:13" ht="50.1" customHeight="1" x14ac:dyDescent="0.25">
      <c r="A97" s="6" t="s">
        <v>789</v>
      </c>
      <c r="B97" s="6" t="s">
        <v>16</v>
      </c>
      <c r="C97" s="9">
        <v>0.75</v>
      </c>
      <c r="D97" s="9">
        <v>0.875</v>
      </c>
      <c r="E97" s="20" t="s">
        <v>87</v>
      </c>
      <c r="F97" s="20" t="s">
        <v>73</v>
      </c>
      <c r="G97" s="20" t="s">
        <v>22</v>
      </c>
      <c r="H97" s="20" t="s">
        <v>23</v>
      </c>
      <c r="I97" s="20" t="s">
        <v>613</v>
      </c>
      <c r="J97" s="20" t="s">
        <v>88</v>
      </c>
      <c r="K97" s="19">
        <v>98273</v>
      </c>
      <c r="L97" s="21">
        <v>31</v>
      </c>
      <c r="M97" s="5" t="s">
        <v>816</v>
      </c>
    </row>
    <row r="98" spans="1:13" ht="50.1" customHeight="1" x14ac:dyDescent="0.25">
      <c r="A98" s="6" t="s">
        <v>789</v>
      </c>
      <c r="B98" s="6" t="s">
        <v>16</v>
      </c>
      <c r="C98" s="9">
        <v>0.75</v>
      </c>
      <c r="D98" s="9">
        <v>0.875</v>
      </c>
      <c r="E98" s="20" t="s">
        <v>87</v>
      </c>
      <c r="F98" s="20" t="s">
        <v>73</v>
      </c>
      <c r="G98" s="20" t="s">
        <v>22</v>
      </c>
      <c r="H98" s="20" t="s">
        <v>23</v>
      </c>
      <c r="I98" s="20" t="s">
        <v>642</v>
      </c>
      <c r="J98" s="20" t="s">
        <v>86</v>
      </c>
      <c r="K98" s="19">
        <v>98268</v>
      </c>
      <c r="L98" s="21">
        <v>48</v>
      </c>
      <c r="M98" s="5" t="s">
        <v>818</v>
      </c>
    </row>
    <row r="99" spans="1:13" ht="50.1" customHeight="1" x14ac:dyDescent="0.25">
      <c r="A99" s="6" t="s">
        <v>789</v>
      </c>
      <c r="B99" s="6" t="s">
        <v>16</v>
      </c>
      <c r="C99" s="9">
        <v>0.75</v>
      </c>
      <c r="D99" s="9">
        <v>0.875</v>
      </c>
      <c r="E99" s="20" t="s">
        <v>87</v>
      </c>
      <c r="F99" s="20" t="s">
        <v>73</v>
      </c>
      <c r="G99" s="20" t="s">
        <v>22</v>
      </c>
      <c r="H99" s="20" t="s">
        <v>23</v>
      </c>
      <c r="I99" s="20" t="s">
        <v>642</v>
      </c>
      <c r="J99" s="20" t="s">
        <v>86</v>
      </c>
      <c r="K99" s="19">
        <v>98275</v>
      </c>
      <c r="L99" s="21">
        <v>48</v>
      </c>
      <c r="M99" s="5" t="s">
        <v>819</v>
      </c>
    </row>
    <row r="100" spans="1:13" ht="50.1" customHeight="1" x14ac:dyDescent="0.25">
      <c r="A100" s="6" t="s">
        <v>789</v>
      </c>
      <c r="B100" s="6" t="s">
        <v>16</v>
      </c>
      <c r="C100" s="9">
        <v>0.75</v>
      </c>
      <c r="D100" s="9">
        <v>0.875</v>
      </c>
      <c r="E100" s="20" t="s">
        <v>87</v>
      </c>
      <c r="F100" s="20" t="s">
        <v>73</v>
      </c>
      <c r="G100" s="20" t="s">
        <v>22</v>
      </c>
      <c r="H100" s="20" t="s">
        <v>23</v>
      </c>
      <c r="I100" s="20" t="s">
        <v>642</v>
      </c>
      <c r="J100" s="20" t="s">
        <v>86</v>
      </c>
      <c r="K100" s="19">
        <v>98272</v>
      </c>
      <c r="L100" s="21">
        <v>51</v>
      </c>
      <c r="M100" s="5" t="s">
        <v>820</v>
      </c>
    </row>
    <row r="101" spans="1:13" ht="50.1" customHeight="1" x14ac:dyDescent="0.25">
      <c r="A101" s="6" t="s">
        <v>789</v>
      </c>
      <c r="B101" s="6" t="s">
        <v>16</v>
      </c>
      <c r="C101" s="9">
        <v>0.75</v>
      </c>
      <c r="D101" s="9">
        <v>0.875</v>
      </c>
      <c r="E101" s="20" t="s">
        <v>383</v>
      </c>
      <c r="F101" s="20" t="s">
        <v>419</v>
      </c>
      <c r="G101" s="20" t="s">
        <v>267</v>
      </c>
      <c r="H101" s="20" t="s">
        <v>23</v>
      </c>
      <c r="I101" s="20" t="s">
        <v>385</v>
      </c>
      <c r="J101" s="20"/>
      <c r="K101" s="19">
        <v>98455</v>
      </c>
      <c r="L101" s="21">
        <v>9</v>
      </c>
      <c r="M101" s="5" t="s">
        <v>830</v>
      </c>
    </row>
    <row r="102" spans="1:13" ht="50.1" customHeight="1" x14ac:dyDescent="0.25">
      <c r="A102" s="6" t="s">
        <v>789</v>
      </c>
      <c r="B102" s="6" t="s">
        <v>16</v>
      </c>
      <c r="C102" s="9">
        <v>0.75</v>
      </c>
      <c r="D102" s="9">
        <v>0.875</v>
      </c>
      <c r="E102" s="20" t="s">
        <v>463</v>
      </c>
      <c r="F102" s="20" t="s">
        <v>258</v>
      </c>
      <c r="G102" s="20" t="s">
        <v>22</v>
      </c>
      <c r="H102" s="20" t="s">
        <v>23</v>
      </c>
      <c r="I102" s="20" t="s">
        <v>597</v>
      </c>
      <c r="J102" s="20" t="s">
        <v>91</v>
      </c>
      <c r="K102" s="19">
        <v>98629</v>
      </c>
      <c r="L102" s="21">
        <v>14</v>
      </c>
      <c r="M102" s="5" t="s">
        <v>831</v>
      </c>
    </row>
    <row r="103" spans="1:13" ht="50.1" customHeight="1" x14ac:dyDescent="0.25">
      <c r="A103" s="6" t="s">
        <v>789</v>
      </c>
      <c r="B103" s="6" t="s">
        <v>16</v>
      </c>
      <c r="C103" s="9">
        <v>0.75</v>
      </c>
      <c r="D103" s="9">
        <v>0.875</v>
      </c>
      <c r="E103" s="20" t="s">
        <v>486</v>
      </c>
      <c r="F103" s="20" t="s">
        <v>240</v>
      </c>
      <c r="G103" s="20" t="s">
        <v>22</v>
      </c>
      <c r="H103" s="20" t="s">
        <v>23</v>
      </c>
      <c r="I103" s="20" t="s">
        <v>693</v>
      </c>
      <c r="J103" s="20" t="s">
        <v>422</v>
      </c>
      <c r="K103" s="19">
        <v>98009</v>
      </c>
      <c r="L103" s="19">
        <v>5</v>
      </c>
      <c r="M103" s="8" t="s">
        <v>888</v>
      </c>
    </row>
    <row r="104" spans="1:13" ht="30" customHeight="1" x14ac:dyDescent="0.25">
      <c r="A104" s="6"/>
      <c r="B104" s="6"/>
      <c r="C104" s="9"/>
      <c r="D104" s="9"/>
      <c r="E104" s="20"/>
      <c r="F104" s="20"/>
      <c r="G104" s="20"/>
      <c r="H104" s="20"/>
      <c r="I104" s="20"/>
      <c r="J104" s="20"/>
      <c r="K104" s="19"/>
      <c r="L104" s="21"/>
      <c r="M104" s="5"/>
    </row>
    <row r="105" spans="1:13" ht="50.1" customHeight="1" x14ac:dyDescent="0.25">
      <c r="A105" s="6" t="s">
        <v>790</v>
      </c>
      <c r="B105" s="6" t="s">
        <v>17</v>
      </c>
      <c r="C105" s="9">
        <v>0.39583333333333331</v>
      </c>
      <c r="D105" s="9">
        <v>0.52083333333333337</v>
      </c>
      <c r="E105" s="20" t="s">
        <v>135</v>
      </c>
      <c r="F105" s="20" t="s">
        <v>31</v>
      </c>
      <c r="G105" s="20" t="s">
        <v>22</v>
      </c>
      <c r="H105" s="20" t="s">
        <v>23</v>
      </c>
      <c r="I105" s="20" t="s">
        <v>391</v>
      </c>
      <c r="J105" s="20" t="s">
        <v>139</v>
      </c>
      <c r="K105" s="19">
        <v>98151</v>
      </c>
      <c r="L105" s="21">
        <v>45</v>
      </c>
      <c r="M105" s="5" t="s">
        <v>845</v>
      </c>
    </row>
    <row r="106" spans="1:13" ht="50.1" customHeight="1" x14ac:dyDescent="0.25">
      <c r="A106" s="6" t="s">
        <v>790</v>
      </c>
      <c r="B106" s="6" t="s">
        <v>17</v>
      </c>
      <c r="C106" s="9">
        <v>0.39583333333333331</v>
      </c>
      <c r="D106" s="9">
        <v>0.52083333333333337</v>
      </c>
      <c r="E106" s="20" t="s">
        <v>135</v>
      </c>
      <c r="F106" s="20" t="s">
        <v>31</v>
      </c>
      <c r="G106" s="20" t="s">
        <v>22</v>
      </c>
      <c r="H106" s="20" t="s">
        <v>23</v>
      </c>
      <c r="I106" s="20" t="s">
        <v>391</v>
      </c>
      <c r="J106" s="20" t="s">
        <v>139</v>
      </c>
      <c r="K106" s="19">
        <v>98153</v>
      </c>
      <c r="L106" s="21">
        <v>52</v>
      </c>
      <c r="M106" s="5" t="s">
        <v>824</v>
      </c>
    </row>
    <row r="107" spans="1:13" ht="50.1" customHeight="1" x14ac:dyDescent="0.25">
      <c r="A107" s="6" t="s">
        <v>790</v>
      </c>
      <c r="B107" s="6" t="s">
        <v>17</v>
      </c>
      <c r="C107" s="9">
        <v>0.39583333333333331</v>
      </c>
      <c r="D107" s="9">
        <v>0.52083333333333337</v>
      </c>
      <c r="E107" s="20" t="s">
        <v>135</v>
      </c>
      <c r="F107" s="20" t="s">
        <v>31</v>
      </c>
      <c r="G107" s="20" t="s">
        <v>22</v>
      </c>
      <c r="H107" s="20" t="s">
        <v>23</v>
      </c>
      <c r="I107" s="20" t="s">
        <v>734</v>
      </c>
      <c r="J107" s="20" t="s">
        <v>138</v>
      </c>
      <c r="K107" s="19">
        <v>98190</v>
      </c>
      <c r="L107" s="21">
        <v>49</v>
      </c>
      <c r="M107" s="5" t="s">
        <v>825</v>
      </c>
    </row>
    <row r="108" spans="1:13" ht="50.1" customHeight="1" x14ac:dyDescent="0.25">
      <c r="A108" s="6" t="s">
        <v>790</v>
      </c>
      <c r="B108" s="6" t="s">
        <v>17</v>
      </c>
      <c r="C108" s="9">
        <v>0.39583333333333331</v>
      </c>
      <c r="D108" s="9">
        <v>0.52083333333333337</v>
      </c>
      <c r="E108" s="20" t="s">
        <v>135</v>
      </c>
      <c r="F108" s="20" t="s">
        <v>31</v>
      </c>
      <c r="G108" s="20" t="s">
        <v>22</v>
      </c>
      <c r="H108" s="20" t="s">
        <v>23</v>
      </c>
      <c r="I108" s="20" t="s">
        <v>734</v>
      </c>
      <c r="J108" s="20" t="s">
        <v>138</v>
      </c>
      <c r="K108" s="19">
        <v>98721</v>
      </c>
      <c r="L108" s="21">
        <v>42</v>
      </c>
      <c r="M108" s="8" t="s">
        <v>817</v>
      </c>
    </row>
    <row r="109" spans="1:13" ht="50.1" customHeight="1" x14ac:dyDescent="0.25">
      <c r="A109" s="6" t="s">
        <v>790</v>
      </c>
      <c r="B109" s="6" t="s">
        <v>17</v>
      </c>
      <c r="C109" s="9">
        <v>0.39583333333333331</v>
      </c>
      <c r="D109" s="9">
        <v>0.52083333333333337</v>
      </c>
      <c r="E109" s="20" t="s">
        <v>135</v>
      </c>
      <c r="F109" s="20" t="s">
        <v>31</v>
      </c>
      <c r="G109" s="20" t="s">
        <v>22</v>
      </c>
      <c r="H109" s="20" t="s">
        <v>23</v>
      </c>
      <c r="I109" s="20" t="s">
        <v>735</v>
      </c>
      <c r="J109" s="20" t="s">
        <v>137</v>
      </c>
      <c r="K109" s="19">
        <v>98192</v>
      </c>
      <c r="L109" s="21">
        <v>38</v>
      </c>
      <c r="M109" s="5" t="s">
        <v>818</v>
      </c>
    </row>
    <row r="110" spans="1:13" ht="50.1" customHeight="1" x14ac:dyDescent="0.25">
      <c r="A110" s="6" t="s">
        <v>790</v>
      </c>
      <c r="B110" s="6" t="s">
        <v>17</v>
      </c>
      <c r="C110" s="9">
        <v>0.39583333333333331</v>
      </c>
      <c r="D110" s="9">
        <v>0.52083333333333337</v>
      </c>
      <c r="E110" s="20" t="s">
        <v>135</v>
      </c>
      <c r="F110" s="20" t="s">
        <v>31</v>
      </c>
      <c r="G110" s="20" t="s">
        <v>22</v>
      </c>
      <c r="H110" s="20" t="s">
        <v>23</v>
      </c>
      <c r="I110" s="20" t="s">
        <v>735</v>
      </c>
      <c r="J110" s="20" t="s">
        <v>137</v>
      </c>
      <c r="K110" s="19">
        <v>98881</v>
      </c>
      <c r="L110" s="21">
        <v>26</v>
      </c>
      <c r="M110" s="5" t="s">
        <v>826</v>
      </c>
    </row>
    <row r="111" spans="1:13" ht="50.1" customHeight="1" x14ac:dyDescent="0.25">
      <c r="A111" s="6" t="s">
        <v>790</v>
      </c>
      <c r="B111" s="6" t="s">
        <v>17</v>
      </c>
      <c r="C111" s="9">
        <v>0.39583333333333331</v>
      </c>
      <c r="D111" s="9">
        <v>0.52083333333333337</v>
      </c>
      <c r="E111" s="20" t="s">
        <v>135</v>
      </c>
      <c r="F111" s="20" t="s">
        <v>31</v>
      </c>
      <c r="G111" s="20" t="s">
        <v>22</v>
      </c>
      <c r="H111" s="20" t="s">
        <v>23</v>
      </c>
      <c r="I111" s="20" t="s">
        <v>736</v>
      </c>
      <c r="J111" s="20" t="s">
        <v>134</v>
      </c>
      <c r="K111" s="19">
        <v>98191</v>
      </c>
      <c r="L111" s="21">
        <v>45</v>
      </c>
      <c r="M111" s="5" t="s">
        <v>827</v>
      </c>
    </row>
    <row r="112" spans="1:13" ht="50.1" customHeight="1" x14ac:dyDescent="0.25">
      <c r="A112" s="6" t="s">
        <v>790</v>
      </c>
      <c r="B112" s="6" t="s">
        <v>17</v>
      </c>
      <c r="C112" s="9">
        <v>0.39583333333333331</v>
      </c>
      <c r="D112" s="9">
        <v>0.52083333333333337</v>
      </c>
      <c r="E112" s="20" t="s">
        <v>135</v>
      </c>
      <c r="F112" s="20" t="s">
        <v>31</v>
      </c>
      <c r="G112" s="20" t="s">
        <v>22</v>
      </c>
      <c r="H112" s="20" t="s">
        <v>23</v>
      </c>
      <c r="I112" s="20" t="s">
        <v>736</v>
      </c>
      <c r="J112" s="20" t="s">
        <v>134</v>
      </c>
      <c r="K112" s="19">
        <v>98189</v>
      </c>
      <c r="L112" s="21">
        <v>45</v>
      </c>
      <c r="M112" s="5" t="s">
        <v>848</v>
      </c>
    </row>
    <row r="113" spans="1:25" ht="50.1" customHeight="1" x14ac:dyDescent="0.25">
      <c r="A113" s="6" t="s">
        <v>790</v>
      </c>
      <c r="B113" s="6" t="s">
        <v>17</v>
      </c>
      <c r="C113" s="9">
        <v>0.39583333333333331</v>
      </c>
      <c r="D113" s="9">
        <v>0.52083333333333337</v>
      </c>
      <c r="E113" s="20" t="s">
        <v>135</v>
      </c>
      <c r="F113" s="20" t="s">
        <v>31</v>
      </c>
      <c r="G113" s="20" t="s">
        <v>22</v>
      </c>
      <c r="H113" s="20" t="s">
        <v>23</v>
      </c>
      <c r="I113" s="20" t="s">
        <v>722</v>
      </c>
      <c r="J113" s="20" t="s">
        <v>75</v>
      </c>
      <c r="K113" s="19">
        <v>98154</v>
      </c>
      <c r="L113" s="21">
        <v>40</v>
      </c>
      <c r="M113" s="8" t="s">
        <v>847</v>
      </c>
    </row>
    <row r="114" spans="1:25" ht="50.1" customHeight="1" x14ac:dyDescent="0.25">
      <c r="A114" s="6" t="s">
        <v>790</v>
      </c>
      <c r="B114" s="6" t="s">
        <v>17</v>
      </c>
      <c r="C114" s="9">
        <v>0.39583333333333331</v>
      </c>
      <c r="D114" s="9">
        <v>0.52083333333333337</v>
      </c>
      <c r="E114" s="20" t="s">
        <v>135</v>
      </c>
      <c r="F114" s="20" t="s">
        <v>31</v>
      </c>
      <c r="G114" s="20" t="s">
        <v>22</v>
      </c>
      <c r="H114" s="20" t="s">
        <v>23</v>
      </c>
      <c r="I114" s="20" t="s">
        <v>733</v>
      </c>
      <c r="J114" s="20" t="s">
        <v>136</v>
      </c>
      <c r="K114" s="19">
        <v>98152</v>
      </c>
      <c r="L114" s="21">
        <v>14</v>
      </c>
      <c r="M114" s="12" t="s">
        <v>853</v>
      </c>
    </row>
    <row r="115" spans="1:25" ht="50.1" customHeight="1" x14ac:dyDescent="0.25">
      <c r="A115" s="6" t="s">
        <v>790</v>
      </c>
      <c r="B115" s="6" t="s">
        <v>17</v>
      </c>
      <c r="C115" s="9">
        <v>0.39583333333333331</v>
      </c>
      <c r="D115" s="9">
        <v>0.52083333333333337</v>
      </c>
      <c r="E115" s="20" t="s">
        <v>135</v>
      </c>
      <c r="F115" s="20" t="s">
        <v>31</v>
      </c>
      <c r="G115" s="20" t="s">
        <v>22</v>
      </c>
      <c r="H115" s="20" t="s">
        <v>23</v>
      </c>
      <c r="I115" s="20" t="s">
        <v>733</v>
      </c>
      <c r="J115" s="20" t="s">
        <v>136</v>
      </c>
      <c r="K115" s="19">
        <v>98717</v>
      </c>
      <c r="L115" s="21">
        <v>14</v>
      </c>
      <c r="M115" s="12" t="s">
        <v>865</v>
      </c>
    </row>
    <row r="116" spans="1:25" ht="50.1" customHeight="1" x14ac:dyDescent="0.25">
      <c r="A116" s="6" t="s">
        <v>790</v>
      </c>
      <c r="B116" s="6" t="s">
        <v>17</v>
      </c>
      <c r="C116" s="9">
        <v>0.39583333333333331</v>
      </c>
      <c r="D116" s="9">
        <v>0.52083333333333337</v>
      </c>
      <c r="E116" s="20" t="s">
        <v>250</v>
      </c>
      <c r="F116" s="20" t="s">
        <v>247</v>
      </c>
      <c r="G116" s="20" t="s">
        <v>22</v>
      </c>
      <c r="H116" s="20" t="s">
        <v>23</v>
      </c>
      <c r="I116" s="20" t="s">
        <v>656</v>
      </c>
      <c r="J116" s="20" t="s">
        <v>249</v>
      </c>
      <c r="K116" s="19">
        <v>98582</v>
      </c>
      <c r="L116" s="21">
        <v>20</v>
      </c>
      <c r="M116" s="8" t="s">
        <v>852</v>
      </c>
    </row>
    <row r="117" spans="1:25" ht="50.1" customHeight="1" x14ac:dyDescent="0.25">
      <c r="A117" s="6" t="s">
        <v>790</v>
      </c>
      <c r="B117" s="6" t="s">
        <v>17</v>
      </c>
      <c r="C117" s="9">
        <v>0.39583333333333331</v>
      </c>
      <c r="D117" s="9">
        <v>0.52083333333333337</v>
      </c>
      <c r="E117" s="20" t="s">
        <v>250</v>
      </c>
      <c r="F117" s="20" t="s">
        <v>247</v>
      </c>
      <c r="G117" s="20" t="s">
        <v>22</v>
      </c>
      <c r="H117" s="20" t="s">
        <v>23</v>
      </c>
      <c r="I117" s="20" t="s">
        <v>656</v>
      </c>
      <c r="J117" s="20" t="s">
        <v>249</v>
      </c>
      <c r="K117" s="19">
        <v>98584</v>
      </c>
      <c r="L117" s="21">
        <v>37</v>
      </c>
      <c r="M117" s="8" t="s">
        <v>856</v>
      </c>
    </row>
    <row r="118" spans="1:25" ht="50.1" customHeight="1" x14ac:dyDescent="0.25">
      <c r="A118" s="6" t="s">
        <v>790</v>
      </c>
      <c r="B118" s="6" t="s">
        <v>17</v>
      </c>
      <c r="C118" s="9">
        <v>0.39583333333333331</v>
      </c>
      <c r="D118" s="9">
        <v>0.52083333333333337</v>
      </c>
      <c r="E118" s="20" t="s">
        <v>458</v>
      </c>
      <c r="F118" s="20" t="s">
        <v>536</v>
      </c>
      <c r="G118" s="20" t="s">
        <v>267</v>
      </c>
      <c r="H118" s="20" t="s">
        <v>23</v>
      </c>
      <c r="I118" s="20" t="s">
        <v>657</v>
      </c>
      <c r="J118" s="20" t="s">
        <v>314</v>
      </c>
      <c r="K118" s="19">
        <v>98467</v>
      </c>
      <c r="L118" s="21">
        <v>18</v>
      </c>
      <c r="M118" s="8" t="s">
        <v>840</v>
      </c>
    </row>
    <row r="119" spans="1:25" ht="30" customHeight="1" x14ac:dyDescent="0.25">
      <c r="A119" s="6"/>
      <c r="B119" s="6"/>
      <c r="C119" s="9"/>
      <c r="D119" s="9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25" ht="50.1" customHeight="1" x14ac:dyDescent="0.25">
      <c r="A120" s="6" t="s">
        <v>790</v>
      </c>
      <c r="B120" s="6" t="s">
        <v>17</v>
      </c>
      <c r="C120" s="9">
        <v>0.60416666666666663</v>
      </c>
      <c r="D120" s="9">
        <v>0.72916666666666663</v>
      </c>
      <c r="E120" s="20" t="s">
        <v>453</v>
      </c>
      <c r="F120" s="20" t="s">
        <v>240</v>
      </c>
      <c r="G120" s="20" t="s">
        <v>22</v>
      </c>
      <c r="H120" s="20" t="s">
        <v>23</v>
      </c>
      <c r="I120" s="20" t="s">
        <v>631</v>
      </c>
      <c r="J120" s="20" t="s">
        <v>36</v>
      </c>
      <c r="K120" s="19">
        <v>98674</v>
      </c>
      <c r="L120" s="21">
        <v>45</v>
      </c>
      <c r="M120" s="8" t="s">
        <v>812</v>
      </c>
    </row>
    <row r="121" spans="1:25" ht="50.1" customHeight="1" x14ac:dyDescent="0.25">
      <c r="A121" s="6" t="s">
        <v>790</v>
      </c>
      <c r="B121" s="6" t="s">
        <v>17</v>
      </c>
      <c r="C121" s="9">
        <v>0.60416666666666663</v>
      </c>
      <c r="D121" s="9">
        <v>0.72916666666666663</v>
      </c>
      <c r="E121" s="20" t="s">
        <v>453</v>
      </c>
      <c r="F121" s="20" t="s">
        <v>240</v>
      </c>
      <c r="G121" s="20" t="s">
        <v>22</v>
      </c>
      <c r="H121" s="20" t="s">
        <v>23</v>
      </c>
      <c r="I121" s="20" t="s">
        <v>631</v>
      </c>
      <c r="J121" s="20" t="s">
        <v>36</v>
      </c>
      <c r="K121" s="19">
        <v>98673</v>
      </c>
      <c r="L121" s="21">
        <v>40</v>
      </c>
      <c r="M121" s="8" t="s">
        <v>823</v>
      </c>
    </row>
    <row r="122" spans="1:25" ht="50.1" customHeight="1" x14ac:dyDescent="0.25">
      <c r="A122" s="6" t="s">
        <v>790</v>
      </c>
      <c r="B122" s="6" t="s">
        <v>17</v>
      </c>
      <c r="C122" s="9">
        <v>0.60416666666666663</v>
      </c>
      <c r="D122" s="9">
        <v>0.72916666666666663</v>
      </c>
      <c r="E122" s="20" t="s">
        <v>453</v>
      </c>
      <c r="F122" s="20" t="s">
        <v>240</v>
      </c>
      <c r="G122" s="20" t="s">
        <v>22</v>
      </c>
      <c r="H122" s="20" t="s">
        <v>23</v>
      </c>
      <c r="I122" s="20" t="s">
        <v>654</v>
      </c>
      <c r="J122" s="20"/>
      <c r="K122" s="19">
        <v>98715</v>
      </c>
      <c r="L122" s="21">
        <v>43</v>
      </c>
      <c r="M122" s="5" t="s">
        <v>833</v>
      </c>
    </row>
    <row r="123" spans="1:25" ht="50.1" customHeight="1" x14ac:dyDescent="0.25">
      <c r="A123" s="6" t="s">
        <v>790</v>
      </c>
      <c r="B123" s="6" t="s">
        <v>17</v>
      </c>
      <c r="C123" s="9">
        <v>0.60416666666666663</v>
      </c>
      <c r="D123" s="9">
        <v>0.72916666666666663</v>
      </c>
      <c r="E123" s="20" t="s">
        <v>447</v>
      </c>
      <c r="F123" s="20" t="s">
        <v>258</v>
      </c>
      <c r="G123" s="20" t="s">
        <v>22</v>
      </c>
      <c r="H123" s="20" t="s">
        <v>23</v>
      </c>
      <c r="I123" s="20" t="s">
        <v>613</v>
      </c>
      <c r="J123" s="20" t="s">
        <v>88</v>
      </c>
      <c r="K123" s="19">
        <v>98661</v>
      </c>
      <c r="L123" s="21">
        <v>30</v>
      </c>
      <c r="M123" s="5" t="s">
        <v>828</v>
      </c>
    </row>
    <row r="124" spans="1:25" ht="50.1" customHeight="1" x14ac:dyDescent="0.25">
      <c r="A124" s="6" t="s">
        <v>790</v>
      </c>
      <c r="B124" s="6" t="s">
        <v>17</v>
      </c>
      <c r="C124" s="9">
        <v>0.60416666666666663</v>
      </c>
      <c r="D124" s="9">
        <v>0.72916666666666663</v>
      </c>
      <c r="E124" s="47" t="s">
        <v>862</v>
      </c>
      <c r="F124" s="52" t="s">
        <v>860</v>
      </c>
      <c r="G124" s="52" t="s">
        <v>22</v>
      </c>
      <c r="H124" s="20" t="s">
        <v>23</v>
      </c>
      <c r="I124" s="39" t="s">
        <v>863</v>
      </c>
      <c r="J124" s="39" t="s">
        <v>861</v>
      </c>
      <c r="K124" s="53">
        <v>98067</v>
      </c>
      <c r="L124" s="53">
        <v>41</v>
      </c>
      <c r="M124" s="5" t="s">
        <v>829</v>
      </c>
      <c r="R124" s="48"/>
      <c r="S124" s="49"/>
      <c r="T124" s="49"/>
      <c r="U124" s="49"/>
      <c r="V124" s="48"/>
      <c r="W124" s="48"/>
      <c r="X124" s="50"/>
      <c r="Y124" s="51"/>
    </row>
    <row r="125" spans="1:25" ht="50.1" customHeight="1" x14ac:dyDescent="0.25">
      <c r="A125" s="6" t="s">
        <v>790</v>
      </c>
      <c r="B125" s="6" t="s">
        <v>17</v>
      </c>
      <c r="C125" s="9">
        <v>0.60416666666666663</v>
      </c>
      <c r="D125" s="9">
        <v>0.72916666666666663</v>
      </c>
      <c r="E125" s="47" t="s">
        <v>862</v>
      </c>
      <c r="F125" s="52" t="s">
        <v>860</v>
      </c>
      <c r="G125" s="52" t="s">
        <v>22</v>
      </c>
      <c r="H125" s="20" t="s">
        <v>23</v>
      </c>
      <c r="I125" s="39" t="s">
        <v>863</v>
      </c>
      <c r="J125" s="39" t="s">
        <v>861</v>
      </c>
      <c r="K125" s="53">
        <v>98071</v>
      </c>
      <c r="L125" s="53">
        <v>42</v>
      </c>
      <c r="M125" s="5" t="s">
        <v>815</v>
      </c>
      <c r="R125" s="48"/>
      <c r="S125" s="49"/>
      <c r="T125" s="49"/>
      <c r="U125" s="49"/>
      <c r="V125" s="48"/>
      <c r="W125" s="48"/>
      <c r="X125" s="50"/>
      <c r="Y125" s="51"/>
    </row>
    <row r="126" spans="1:25" ht="50.1" customHeight="1" x14ac:dyDescent="0.25">
      <c r="A126" s="6" t="s">
        <v>790</v>
      </c>
      <c r="B126" s="6" t="s">
        <v>17</v>
      </c>
      <c r="C126" s="9">
        <v>0.60416666666666663</v>
      </c>
      <c r="D126" s="9">
        <v>0.72916666666666663</v>
      </c>
      <c r="E126" s="47" t="s">
        <v>862</v>
      </c>
      <c r="F126" s="52" t="s">
        <v>860</v>
      </c>
      <c r="G126" s="52" t="s">
        <v>22</v>
      </c>
      <c r="H126" s="20" t="s">
        <v>23</v>
      </c>
      <c r="I126" s="39" t="s">
        <v>863</v>
      </c>
      <c r="J126" s="39" t="s">
        <v>861</v>
      </c>
      <c r="K126" s="53">
        <v>98074</v>
      </c>
      <c r="L126" s="53">
        <v>35</v>
      </c>
      <c r="M126" s="5" t="s">
        <v>816</v>
      </c>
      <c r="R126" s="48"/>
      <c r="S126" s="49"/>
      <c r="T126" s="49"/>
      <c r="U126" s="49"/>
      <c r="V126" s="48"/>
      <c r="W126" s="48"/>
      <c r="X126" s="50"/>
      <c r="Y126" s="51"/>
    </row>
    <row r="127" spans="1:25" ht="50.1" customHeight="1" x14ac:dyDescent="0.25">
      <c r="A127" s="6" t="s">
        <v>790</v>
      </c>
      <c r="B127" s="6" t="s">
        <v>17</v>
      </c>
      <c r="C127" s="9">
        <v>0.60416666666666663</v>
      </c>
      <c r="D127" s="9">
        <v>0.72916666666666663</v>
      </c>
      <c r="E127" s="20" t="s">
        <v>188</v>
      </c>
      <c r="F127" s="20" t="s">
        <v>189</v>
      </c>
      <c r="G127" s="20" t="s">
        <v>22</v>
      </c>
      <c r="H127" s="20" t="s">
        <v>23</v>
      </c>
      <c r="I127" s="20" t="s">
        <v>744</v>
      </c>
      <c r="J127" s="20" t="s">
        <v>190</v>
      </c>
      <c r="K127" s="19">
        <v>98325</v>
      </c>
      <c r="L127" s="21">
        <v>39</v>
      </c>
      <c r="M127" s="8" t="s">
        <v>818</v>
      </c>
    </row>
    <row r="128" spans="1:25" ht="50.1" customHeight="1" x14ac:dyDescent="0.25">
      <c r="A128" s="6" t="s">
        <v>790</v>
      </c>
      <c r="B128" s="6" t="s">
        <v>17</v>
      </c>
      <c r="C128" s="9">
        <v>0.60416666666666663</v>
      </c>
      <c r="D128" s="9">
        <v>0.72916666666666663</v>
      </c>
      <c r="E128" s="20" t="s">
        <v>188</v>
      </c>
      <c r="F128" s="20" t="s">
        <v>189</v>
      </c>
      <c r="G128" s="20" t="s">
        <v>22</v>
      </c>
      <c r="H128" s="20" t="s">
        <v>23</v>
      </c>
      <c r="I128" s="20" t="s">
        <v>745</v>
      </c>
      <c r="J128" s="20" t="s">
        <v>191</v>
      </c>
      <c r="K128" s="19">
        <v>98537</v>
      </c>
      <c r="L128" s="21">
        <v>37</v>
      </c>
      <c r="M128" s="8" t="s">
        <v>819</v>
      </c>
    </row>
    <row r="129" spans="1:13" ht="50.1" customHeight="1" x14ac:dyDescent="0.25">
      <c r="A129" s="6" t="s">
        <v>790</v>
      </c>
      <c r="B129" s="6" t="s">
        <v>17</v>
      </c>
      <c r="C129" s="9">
        <v>0.60416666666666663</v>
      </c>
      <c r="D129" s="9">
        <v>0.72916666666666663</v>
      </c>
      <c r="E129" s="20" t="s">
        <v>188</v>
      </c>
      <c r="F129" s="20" t="s">
        <v>189</v>
      </c>
      <c r="G129" s="20" t="s">
        <v>22</v>
      </c>
      <c r="H129" s="20" t="s">
        <v>23</v>
      </c>
      <c r="I129" s="20" t="s">
        <v>746</v>
      </c>
      <c r="J129" s="20" t="s">
        <v>192</v>
      </c>
      <c r="K129" s="19">
        <v>98324</v>
      </c>
      <c r="L129" s="21">
        <v>38</v>
      </c>
      <c r="M129" s="8" t="s">
        <v>820</v>
      </c>
    </row>
    <row r="130" spans="1:13" ht="50.1" customHeight="1" x14ac:dyDescent="0.25">
      <c r="A130" s="6" t="s">
        <v>790</v>
      </c>
      <c r="B130" s="6" t="s">
        <v>17</v>
      </c>
      <c r="C130" s="9">
        <v>0.60416666666666663</v>
      </c>
      <c r="D130" s="9">
        <v>0.72916666666666663</v>
      </c>
      <c r="E130" s="20" t="s">
        <v>188</v>
      </c>
      <c r="F130" s="20" t="s">
        <v>189</v>
      </c>
      <c r="G130" s="20" t="s">
        <v>22</v>
      </c>
      <c r="H130" s="20" t="s">
        <v>23</v>
      </c>
      <c r="I130" s="20" t="s">
        <v>746</v>
      </c>
      <c r="J130" s="20" t="s">
        <v>192</v>
      </c>
      <c r="K130" s="19">
        <v>98719</v>
      </c>
      <c r="L130" s="21">
        <v>32</v>
      </c>
      <c r="M130" s="8" t="s">
        <v>830</v>
      </c>
    </row>
    <row r="131" spans="1:13" ht="50.1" customHeight="1" x14ac:dyDescent="0.25">
      <c r="A131" s="6" t="s">
        <v>790</v>
      </c>
      <c r="B131" s="6" t="s">
        <v>17</v>
      </c>
      <c r="C131" s="9">
        <v>0.60416666666666663</v>
      </c>
      <c r="D131" s="9">
        <v>0.72916666666666663</v>
      </c>
      <c r="E131" s="20" t="s">
        <v>188</v>
      </c>
      <c r="F131" s="20" t="s">
        <v>189</v>
      </c>
      <c r="G131" s="20" t="s">
        <v>22</v>
      </c>
      <c r="H131" s="20" t="s">
        <v>23</v>
      </c>
      <c r="I131" s="20" t="s">
        <v>747</v>
      </c>
      <c r="J131" s="20" t="s">
        <v>193</v>
      </c>
      <c r="K131" s="19">
        <v>98863</v>
      </c>
      <c r="L131" s="21">
        <v>41</v>
      </c>
      <c r="M131" s="8" t="s">
        <v>837</v>
      </c>
    </row>
    <row r="132" spans="1:13" ht="50.1" customHeight="1" x14ac:dyDescent="0.25">
      <c r="A132" s="6" t="s">
        <v>790</v>
      </c>
      <c r="B132" s="6" t="s">
        <v>17</v>
      </c>
      <c r="C132" s="9">
        <v>0.60416666666666663</v>
      </c>
      <c r="D132" s="9">
        <v>0.72916666666666663</v>
      </c>
      <c r="E132" s="20" t="s">
        <v>194</v>
      </c>
      <c r="F132" s="20" t="s">
        <v>189</v>
      </c>
      <c r="G132" s="20" t="s">
        <v>22</v>
      </c>
      <c r="H132" s="20" t="s">
        <v>23</v>
      </c>
      <c r="I132" s="20" t="s">
        <v>748</v>
      </c>
      <c r="J132" s="20" t="s">
        <v>195</v>
      </c>
      <c r="K132" s="19">
        <v>98033</v>
      </c>
      <c r="L132" s="21">
        <v>35</v>
      </c>
      <c r="M132" s="8" t="s">
        <v>838</v>
      </c>
    </row>
    <row r="133" spans="1:13" ht="50.1" customHeight="1" x14ac:dyDescent="0.25">
      <c r="A133" s="6" t="s">
        <v>790</v>
      </c>
      <c r="B133" s="6" t="s">
        <v>17</v>
      </c>
      <c r="C133" s="9">
        <v>0.60416666666666663</v>
      </c>
      <c r="D133" s="9">
        <v>0.72916666666666663</v>
      </c>
      <c r="E133" s="20" t="s">
        <v>194</v>
      </c>
      <c r="F133" s="20" t="s">
        <v>189</v>
      </c>
      <c r="G133" s="20" t="s">
        <v>22</v>
      </c>
      <c r="H133" s="20" t="s">
        <v>23</v>
      </c>
      <c r="I133" s="20" t="s">
        <v>749</v>
      </c>
      <c r="J133" s="20" t="s">
        <v>196</v>
      </c>
      <c r="K133" s="19">
        <v>98551</v>
      </c>
      <c r="L133" s="21">
        <v>13</v>
      </c>
      <c r="M133" s="8" t="s">
        <v>839</v>
      </c>
    </row>
    <row r="134" spans="1:13" ht="50.1" customHeight="1" x14ac:dyDescent="0.25">
      <c r="A134" s="6" t="s">
        <v>790</v>
      </c>
      <c r="B134" s="6" t="s">
        <v>17</v>
      </c>
      <c r="C134" s="9">
        <v>0.60416666666666663</v>
      </c>
      <c r="D134" s="9">
        <v>0.72916666666666663</v>
      </c>
      <c r="E134" s="20" t="s">
        <v>194</v>
      </c>
      <c r="F134" s="20" t="s">
        <v>189</v>
      </c>
      <c r="G134" s="20" t="s">
        <v>22</v>
      </c>
      <c r="H134" s="20" t="s">
        <v>23</v>
      </c>
      <c r="I134" s="20" t="s">
        <v>749</v>
      </c>
      <c r="J134" s="20" t="s">
        <v>196</v>
      </c>
      <c r="K134" s="19">
        <v>98536</v>
      </c>
      <c r="L134" s="21">
        <v>26</v>
      </c>
      <c r="M134" s="8" t="s">
        <v>840</v>
      </c>
    </row>
    <row r="135" spans="1:13" ht="50.1" customHeight="1" x14ac:dyDescent="0.25">
      <c r="A135" s="6" t="s">
        <v>790</v>
      </c>
      <c r="B135" s="6" t="s">
        <v>17</v>
      </c>
      <c r="C135" s="9">
        <v>0.60416666666666663</v>
      </c>
      <c r="D135" s="9">
        <v>0.72916666666666663</v>
      </c>
      <c r="E135" s="20" t="s">
        <v>194</v>
      </c>
      <c r="F135" s="20" t="s">
        <v>189</v>
      </c>
      <c r="G135" s="20" t="s">
        <v>22</v>
      </c>
      <c r="H135" s="20" t="s">
        <v>23</v>
      </c>
      <c r="I135" s="20" t="s">
        <v>747</v>
      </c>
      <c r="J135" s="20" t="s">
        <v>193</v>
      </c>
      <c r="K135" s="19">
        <v>98034</v>
      </c>
      <c r="L135" s="21">
        <v>35</v>
      </c>
      <c r="M135" s="8" t="s">
        <v>841</v>
      </c>
    </row>
    <row r="136" spans="1:13" ht="30" customHeight="1" x14ac:dyDescent="0.25">
      <c r="A136" s="6"/>
      <c r="B136" s="6"/>
      <c r="C136" s="9"/>
      <c r="D136" s="9"/>
      <c r="E136" s="20"/>
      <c r="F136" s="20"/>
      <c r="G136" s="20"/>
      <c r="H136" s="20"/>
      <c r="I136" s="20"/>
      <c r="J136" s="20"/>
      <c r="K136" s="19"/>
      <c r="L136" s="21"/>
      <c r="M136" s="5"/>
    </row>
    <row r="137" spans="1:13" ht="50.1" customHeight="1" x14ac:dyDescent="0.25">
      <c r="A137" s="6" t="s">
        <v>790</v>
      </c>
      <c r="B137" s="6" t="s">
        <v>17</v>
      </c>
      <c r="C137" s="11">
        <v>0.77083333333333337</v>
      </c>
      <c r="D137" s="11">
        <v>0.89583333333333337</v>
      </c>
      <c r="E137" s="22" t="s">
        <v>214</v>
      </c>
      <c r="F137" s="39" t="s">
        <v>31</v>
      </c>
      <c r="G137" s="39" t="s">
        <v>22</v>
      </c>
      <c r="H137" s="39" t="s">
        <v>23</v>
      </c>
      <c r="I137" s="39" t="s">
        <v>900</v>
      </c>
      <c r="J137" s="39" t="s">
        <v>218</v>
      </c>
      <c r="K137" s="45">
        <v>98379</v>
      </c>
      <c r="L137" s="45">
        <v>24</v>
      </c>
      <c r="M137" s="14" t="s">
        <v>423</v>
      </c>
    </row>
    <row r="138" spans="1:13" ht="50.1" customHeight="1" x14ac:dyDescent="0.25">
      <c r="A138" s="6" t="s">
        <v>790</v>
      </c>
      <c r="B138" s="6" t="s">
        <v>17</v>
      </c>
      <c r="C138" s="9">
        <v>0.77083333333333337</v>
      </c>
      <c r="D138" s="9">
        <v>0.89583333333333337</v>
      </c>
      <c r="E138" s="20" t="s">
        <v>480</v>
      </c>
      <c r="F138" s="20" t="s">
        <v>119</v>
      </c>
      <c r="G138" s="20" t="s">
        <v>22</v>
      </c>
      <c r="H138" s="20" t="s">
        <v>23</v>
      </c>
      <c r="I138" s="20" t="s">
        <v>687</v>
      </c>
      <c r="J138" s="20" t="s">
        <v>143</v>
      </c>
      <c r="K138" s="19">
        <v>98443</v>
      </c>
      <c r="L138" s="21">
        <v>34</v>
      </c>
      <c r="M138" s="5" t="s">
        <v>812</v>
      </c>
    </row>
    <row r="139" spans="1:13" ht="50.1" customHeight="1" x14ac:dyDescent="0.25">
      <c r="A139" s="6" t="s">
        <v>790</v>
      </c>
      <c r="B139" s="6" t="s">
        <v>17</v>
      </c>
      <c r="C139" s="9">
        <v>0.77083333333333337</v>
      </c>
      <c r="D139" s="9">
        <v>0.89583333333333337</v>
      </c>
      <c r="E139" s="20" t="s">
        <v>480</v>
      </c>
      <c r="F139" s="20" t="s">
        <v>119</v>
      </c>
      <c r="G139" s="20" t="s">
        <v>22</v>
      </c>
      <c r="H139" s="20" t="s">
        <v>23</v>
      </c>
      <c r="I139" s="20" t="s">
        <v>687</v>
      </c>
      <c r="J139" s="20" t="s">
        <v>143</v>
      </c>
      <c r="K139" s="19">
        <v>98403</v>
      </c>
      <c r="L139" s="21">
        <v>46</v>
      </c>
      <c r="M139" s="5" t="s">
        <v>813</v>
      </c>
    </row>
    <row r="140" spans="1:13" ht="50.1" customHeight="1" x14ac:dyDescent="0.25">
      <c r="A140" s="6" t="s">
        <v>790</v>
      </c>
      <c r="B140" s="6" t="s">
        <v>17</v>
      </c>
      <c r="C140" s="9">
        <v>0.77083333333333337</v>
      </c>
      <c r="D140" s="9">
        <v>0.89583333333333337</v>
      </c>
      <c r="E140" s="20" t="s">
        <v>480</v>
      </c>
      <c r="F140" s="20" t="s">
        <v>119</v>
      </c>
      <c r="G140" s="20" t="s">
        <v>22</v>
      </c>
      <c r="H140" s="20" t="s">
        <v>23</v>
      </c>
      <c r="I140" s="20" t="s">
        <v>687</v>
      </c>
      <c r="J140" s="20" t="s">
        <v>143</v>
      </c>
      <c r="K140" s="19">
        <v>98470</v>
      </c>
      <c r="L140" s="21">
        <v>7</v>
      </c>
      <c r="M140" s="5" t="s">
        <v>828</v>
      </c>
    </row>
    <row r="141" spans="1:13" ht="50.1" customHeight="1" x14ac:dyDescent="0.25">
      <c r="A141" s="6" t="s">
        <v>790</v>
      </c>
      <c r="B141" s="6" t="s">
        <v>17</v>
      </c>
      <c r="C141" s="9">
        <v>0.77083333333333337</v>
      </c>
      <c r="D141" s="9">
        <v>0.89583333333333337</v>
      </c>
      <c r="E141" s="20" t="s">
        <v>480</v>
      </c>
      <c r="F141" s="20" t="s">
        <v>119</v>
      </c>
      <c r="G141" s="20" t="s">
        <v>22</v>
      </c>
      <c r="H141" s="20" t="s">
        <v>23</v>
      </c>
      <c r="I141" s="20" t="s">
        <v>697</v>
      </c>
      <c r="J141" s="20" t="s">
        <v>142</v>
      </c>
      <c r="K141" s="19">
        <v>98657</v>
      </c>
      <c r="L141" s="21">
        <v>48</v>
      </c>
      <c r="M141" s="5" t="s">
        <v>825</v>
      </c>
    </row>
    <row r="142" spans="1:13" ht="50.1" customHeight="1" x14ac:dyDescent="0.25">
      <c r="A142" s="6" t="s">
        <v>790</v>
      </c>
      <c r="B142" s="6" t="s">
        <v>17</v>
      </c>
      <c r="C142" s="9">
        <v>0.77083333333333337</v>
      </c>
      <c r="D142" s="9">
        <v>0.89583333333333337</v>
      </c>
      <c r="E142" s="20" t="s">
        <v>480</v>
      </c>
      <c r="F142" s="20" t="s">
        <v>119</v>
      </c>
      <c r="G142" s="20" t="s">
        <v>22</v>
      </c>
      <c r="H142" s="20" t="s">
        <v>23</v>
      </c>
      <c r="I142" s="20" t="s">
        <v>697</v>
      </c>
      <c r="J142" s="20" t="s">
        <v>142</v>
      </c>
      <c r="K142" s="19">
        <v>98471</v>
      </c>
      <c r="L142" s="21">
        <v>36</v>
      </c>
      <c r="M142" s="23" t="s">
        <v>816</v>
      </c>
    </row>
    <row r="143" spans="1:13" ht="50.1" customHeight="1" x14ac:dyDescent="0.25">
      <c r="A143" s="6" t="s">
        <v>790</v>
      </c>
      <c r="B143" s="6" t="s">
        <v>17</v>
      </c>
      <c r="C143" s="9">
        <v>0.77083333333333337</v>
      </c>
      <c r="D143" s="9">
        <v>0.89583333333333337</v>
      </c>
      <c r="E143" s="20" t="s">
        <v>489</v>
      </c>
      <c r="F143" s="20" t="s">
        <v>877</v>
      </c>
      <c r="G143" s="20" t="s">
        <v>267</v>
      </c>
      <c r="H143" s="20" t="s">
        <v>23</v>
      </c>
      <c r="I143" s="20" t="s">
        <v>683</v>
      </c>
      <c r="J143" s="20" t="s">
        <v>118</v>
      </c>
      <c r="K143" s="19">
        <v>98866</v>
      </c>
      <c r="L143" s="21">
        <v>3</v>
      </c>
      <c r="M143" s="12" t="s">
        <v>420</v>
      </c>
    </row>
    <row r="144" spans="1:13" ht="50.1" customHeight="1" x14ac:dyDescent="0.25">
      <c r="A144" s="6" t="s">
        <v>790</v>
      </c>
      <c r="B144" s="6" t="s">
        <v>17</v>
      </c>
      <c r="C144" s="9">
        <v>0.77083333333333337</v>
      </c>
      <c r="D144" s="9">
        <v>0.89583333333333337</v>
      </c>
      <c r="E144" s="20" t="s">
        <v>469</v>
      </c>
      <c r="F144" s="20" t="s">
        <v>145</v>
      </c>
      <c r="G144" s="20" t="s">
        <v>22</v>
      </c>
      <c r="H144" s="20" t="s">
        <v>23</v>
      </c>
      <c r="I144" s="20" t="s">
        <v>674</v>
      </c>
      <c r="J144" s="20" t="s">
        <v>859</v>
      </c>
      <c r="K144" s="19">
        <v>98170</v>
      </c>
      <c r="L144" s="21">
        <v>23</v>
      </c>
      <c r="M144" s="5" t="s">
        <v>842</v>
      </c>
    </row>
    <row r="145" spans="1:14" ht="50.1" customHeight="1" x14ac:dyDescent="0.25">
      <c r="A145" s="6" t="s">
        <v>790</v>
      </c>
      <c r="B145" s="6" t="s">
        <v>17</v>
      </c>
      <c r="C145" s="9">
        <v>0.77083333333333337</v>
      </c>
      <c r="D145" s="9">
        <v>0.89583333333333337</v>
      </c>
      <c r="E145" s="20" t="s">
        <v>469</v>
      </c>
      <c r="F145" s="20" t="s">
        <v>145</v>
      </c>
      <c r="G145" s="20" t="s">
        <v>22</v>
      </c>
      <c r="H145" s="20" t="s">
        <v>23</v>
      </c>
      <c r="I145" s="20" t="s">
        <v>674</v>
      </c>
      <c r="J145" s="20" t="s">
        <v>859</v>
      </c>
      <c r="K145" s="19">
        <v>98169</v>
      </c>
      <c r="L145" s="21">
        <v>15</v>
      </c>
      <c r="M145" s="5" t="s">
        <v>843</v>
      </c>
    </row>
    <row r="146" spans="1:14" ht="50.1" customHeight="1" x14ac:dyDescent="0.25">
      <c r="A146" s="6" t="s">
        <v>790</v>
      </c>
      <c r="B146" s="6" t="s">
        <v>17</v>
      </c>
      <c r="C146" s="9">
        <v>0.77083333333333337</v>
      </c>
      <c r="D146" s="9">
        <v>0.89583333333333337</v>
      </c>
      <c r="E146" s="20" t="s">
        <v>469</v>
      </c>
      <c r="F146" s="20" t="s">
        <v>145</v>
      </c>
      <c r="G146" s="20" t="s">
        <v>22</v>
      </c>
      <c r="H146" s="20" t="s">
        <v>23</v>
      </c>
      <c r="I146" s="20" t="s">
        <v>675</v>
      </c>
      <c r="J146" s="20" t="s">
        <v>144</v>
      </c>
      <c r="K146" s="19">
        <v>98291</v>
      </c>
      <c r="L146" s="21">
        <v>45</v>
      </c>
      <c r="M146" s="5" t="s">
        <v>819</v>
      </c>
    </row>
    <row r="147" spans="1:14" ht="50.1" customHeight="1" x14ac:dyDescent="0.25">
      <c r="A147" s="6" t="s">
        <v>790</v>
      </c>
      <c r="B147" s="6" t="s">
        <v>17</v>
      </c>
      <c r="C147" s="9">
        <v>0.77083333333333337</v>
      </c>
      <c r="D147" s="9">
        <v>0.89583333333333337</v>
      </c>
      <c r="E147" s="20" t="s">
        <v>469</v>
      </c>
      <c r="F147" s="20" t="s">
        <v>145</v>
      </c>
      <c r="G147" s="20" t="s">
        <v>22</v>
      </c>
      <c r="H147" s="20" t="s">
        <v>23</v>
      </c>
      <c r="I147" s="20" t="s">
        <v>675</v>
      </c>
      <c r="J147" s="20" t="s">
        <v>144</v>
      </c>
      <c r="K147" s="19">
        <v>98292</v>
      </c>
      <c r="L147" s="21">
        <v>46</v>
      </c>
      <c r="M147" s="5" t="s">
        <v>820</v>
      </c>
    </row>
    <row r="148" spans="1:14" ht="50.1" customHeight="1" x14ac:dyDescent="0.25">
      <c r="A148" s="6" t="s">
        <v>790</v>
      </c>
      <c r="B148" s="6" t="s">
        <v>17</v>
      </c>
      <c r="C148" s="9">
        <v>0.77083333333333337</v>
      </c>
      <c r="D148" s="9">
        <v>0.89583333333333337</v>
      </c>
      <c r="E148" s="18" t="s">
        <v>386</v>
      </c>
      <c r="F148" s="4" t="s">
        <v>384</v>
      </c>
      <c r="G148" s="4" t="s">
        <v>267</v>
      </c>
      <c r="H148" s="4" t="s">
        <v>23</v>
      </c>
      <c r="I148" s="20" t="s">
        <v>387</v>
      </c>
      <c r="J148" s="4"/>
      <c r="K148" s="19">
        <v>98457</v>
      </c>
      <c r="L148" s="19">
        <v>15</v>
      </c>
      <c r="M148" s="8" t="s">
        <v>830</v>
      </c>
    </row>
    <row r="149" spans="1:14" ht="50.1" customHeight="1" x14ac:dyDescent="0.25">
      <c r="A149" s="6" t="s">
        <v>790</v>
      </c>
      <c r="B149" s="6" t="s">
        <v>17</v>
      </c>
      <c r="C149" s="9">
        <v>0.77083333333333337</v>
      </c>
      <c r="D149" s="9">
        <v>0.89583333333333337</v>
      </c>
      <c r="E149" s="20" t="s">
        <v>491</v>
      </c>
      <c r="F149" s="20" t="s">
        <v>346</v>
      </c>
      <c r="G149" s="20" t="s">
        <v>22</v>
      </c>
      <c r="H149" s="20" t="s">
        <v>23</v>
      </c>
      <c r="I149" s="20" t="s">
        <v>528</v>
      </c>
      <c r="J149" s="20"/>
      <c r="K149" s="19">
        <v>98645</v>
      </c>
      <c r="L149" s="21">
        <v>27</v>
      </c>
      <c r="M149" s="5" t="s">
        <v>831</v>
      </c>
    </row>
    <row r="150" spans="1:14" ht="50.1" customHeight="1" x14ac:dyDescent="0.25">
      <c r="A150" s="6" t="s">
        <v>790</v>
      </c>
      <c r="B150" s="6" t="s">
        <v>17</v>
      </c>
      <c r="C150" s="9">
        <v>0.77083333333333337</v>
      </c>
      <c r="D150" s="9">
        <v>0.89583333333333337</v>
      </c>
      <c r="E150" s="20" t="s">
        <v>487</v>
      </c>
      <c r="F150" s="20" t="s">
        <v>240</v>
      </c>
      <c r="G150" s="20" t="s">
        <v>22</v>
      </c>
      <c r="H150" s="20" t="s">
        <v>23</v>
      </c>
      <c r="I150" s="20" t="s">
        <v>652</v>
      </c>
      <c r="J150" s="20" t="s">
        <v>34</v>
      </c>
      <c r="K150" s="19">
        <v>98613</v>
      </c>
      <c r="L150" s="20">
        <v>34</v>
      </c>
      <c r="M150" s="8" t="s">
        <v>847</v>
      </c>
    </row>
    <row r="151" spans="1:14" ht="50.1" customHeight="1" x14ac:dyDescent="0.25">
      <c r="A151" s="6" t="s">
        <v>790</v>
      </c>
      <c r="B151" s="6" t="s">
        <v>17</v>
      </c>
      <c r="C151" s="11">
        <v>0.75</v>
      </c>
      <c r="D151" s="11">
        <v>0.91666666666666663</v>
      </c>
      <c r="E151" s="20" t="s">
        <v>306</v>
      </c>
      <c r="F151" s="20" t="s">
        <v>536</v>
      </c>
      <c r="G151" s="20" t="s">
        <v>267</v>
      </c>
      <c r="H151" s="20" t="s">
        <v>23</v>
      </c>
      <c r="I151" s="20" t="s">
        <v>698</v>
      </c>
      <c r="J151" s="20" t="s">
        <v>297</v>
      </c>
      <c r="K151" s="19">
        <v>98434</v>
      </c>
      <c r="L151" s="21">
        <v>25</v>
      </c>
      <c r="M151" s="14" t="s">
        <v>420</v>
      </c>
      <c r="N151" s="37" t="s">
        <v>787</v>
      </c>
    </row>
    <row r="152" spans="1:14" ht="50.1" customHeight="1" x14ac:dyDescent="0.25">
      <c r="A152" s="6" t="s">
        <v>790</v>
      </c>
      <c r="B152" s="6" t="s">
        <v>17</v>
      </c>
      <c r="C152" s="9">
        <v>0.77083333333333337</v>
      </c>
      <c r="D152" s="9">
        <v>0.89583333333333337</v>
      </c>
      <c r="E152" s="20" t="s">
        <v>488</v>
      </c>
      <c r="F152" s="20" t="s">
        <v>535</v>
      </c>
      <c r="G152" s="20" t="s">
        <v>267</v>
      </c>
      <c r="H152" s="20" t="s">
        <v>23</v>
      </c>
      <c r="I152" s="20" t="s">
        <v>701</v>
      </c>
      <c r="J152" s="20" t="s">
        <v>299</v>
      </c>
      <c r="K152" s="19">
        <v>98484</v>
      </c>
      <c r="L152" s="21">
        <v>13</v>
      </c>
      <c r="M152" s="38" t="s">
        <v>427</v>
      </c>
      <c r="N152" s="29" t="s">
        <v>787</v>
      </c>
    </row>
    <row r="153" spans="1:14" ht="30" customHeight="1" x14ac:dyDescent="0.25">
      <c r="A153" s="6"/>
      <c r="B153" s="6"/>
      <c r="C153" s="9"/>
      <c r="D153" s="9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4" ht="50.1" customHeight="1" x14ac:dyDescent="0.25">
      <c r="A154" s="6" t="s">
        <v>791</v>
      </c>
      <c r="B154" s="6" t="s">
        <v>18</v>
      </c>
      <c r="C154" s="11">
        <v>0.41666666666666669</v>
      </c>
      <c r="D154" s="11">
        <v>0.54166666666666663</v>
      </c>
      <c r="E154" s="22" t="s">
        <v>214</v>
      </c>
      <c r="F154" s="20" t="s">
        <v>31</v>
      </c>
      <c r="G154" s="20" t="s">
        <v>22</v>
      </c>
      <c r="H154" s="20" t="s">
        <v>23</v>
      </c>
      <c r="I154" s="20" t="s">
        <v>721</v>
      </c>
      <c r="J154" s="20" t="s">
        <v>226</v>
      </c>
      <c r="K154" s="19">
        <v>98387</v>
      </c>
      <c r="L154" s="21">
        <v>22</v>
      </c>
      <c r="M154" s="12" t="s">
        <v>423</v>
      </c>
    </row>
    <row r="155" spans="1:14" ht="50.1" customHeight="1" x14ac:dyDescent="0.25">
      <c r="A155" s="6" t="s">
        <v>791</v>
      </c>
      <c r="B155" s="6" t="s">
        <v>18</v>
      </c>
      <c r="C155" s="11">
        <v>0.41666666666666669</v>
      </c>
      <c r="D155" s="11">
        <v>0.54166666666666663</v>
      </c>
      <c r="E155" s="22" t="s">
        <v>214</v>
      </c>
      <c r="F155" s="20" t="s">
        <v>585</v>
      </c>
      <c r="G155" s="20" t="s">
        <v>22</v>
      </c>
      <c r="H155" s="20" t="s">
        <v>23</v>
      </c>
      <c r="I155" s="20" t="s">
        <v>774</v>
      </c>
      <c r="J155" s="20" t="s">
        <v>224</v>
      </c>
      <c r="K155" s="19">
        <v>98446</v>
      </c>
      <c r="L155" s="21">
        <v>21</v>
      </c>
      <c r="M155" s="14" t="s">
        <v>424</v>
      </c>
    </row>
    <row r="156" spans="1:14" ht="50.1" customHeight="1" x14ac:dyDescent="0.25">
      <c r="A156" s="6" t="s">
        <v>791</v>
      </c>
      <c r="B156" s="6" t="s">
        <v>18</v>
      </c>
      <c r="C156" s="9">
        <v>0.41666666666666669</v>
      </c>
      <c r="D156" s="9">
        <v>0.54166666666666663</v>
      </c>
      <c r="E156" s="20" t="s">
        <v>237</v>
      </c>
      <c r="F156" s="20" t="s">
        <v>414</v>
      </c>
      <c r="G156" s="20" t="s">
        <v>22</v>
      </c>
      <c r="H156" s="20" t="s">
        <v>23</v>
      </c>
      <c r="I156" s="20" t="s">
        <v>664</v>
      </c>
      <c r="J156" s="20" t="s">
        <v>239</v>
      </c>
      <c r="K156" s="19">
        <v>98284</v>
      </c>
      <c r="L156" s="21">
        <v>49</v>
      </c>
      <c r="M156" s="5" t="s">
        <v>845</v>
      </c>
    </row>
    <row r="157" spans="1:14" ht="50.1" customHeight="1" x14ac:dyDescent="0.25">
      <c r="A157" s="6" t="s">
        <v>791</v>
      </c>
      <c r="B157" s="6" t="s">
        <v>18</v>
      </c>
      <c r="C157" s="9">
        <v>0.41666666666666669</v>
      </c>
      <c r="D157" s="9">
        <v>0.54166666666666663</v>
      </c>
      <c r="E157" s="20" t="s">
        <v>237</v>
      </c>
      <c r="F157" s="20" t="s">
        <v>414</v>
      </c>
      <c r="G157" s="20" t="s">
        <v>22</v>
      </c>
      <c r="H157" s="20" t="s">
        <v>23</v>
      </c>
      <c r="I157" s="20" t="s">
        <v>664</v>
      </c>
      <c r="J157" s="20" t="s">
        <v>239</v>
      </c>
      <c r="K157" s="19">
        <v>98285</v>
      </c>
      <c r="L157" s="21">
        <v>52</v>
      </c>
      <c r="M157" s="5" t="s">
        <v>824</v>
      </c>
    </row>
    <row r="158" spans="1:14" ht="50.1" customHeight="1" x14ac:dyDescent="0.25">
      <c r="A158" s="6" t="s">
        <v>791</v>
      </c>
      <c r="B158" s="6" t="s">
        <v>18</v>
      </c>
      <c r="C158" s="9">
        <v>0.41666666666666669</v>
      </c>
      <c r="D158" s="9">
        <v>0.54166666666666663</v>
      </c>
      <c r="E158" s="20" t="s">
        <v>237</v>
      </c>
      <c r="F158" s="20" t="s">
        <v>414</v>
      </c>
      <c r="G158" s="20" t="s">
        <v>22</v>
      </c>
      <c r="H158" s="20" t="s">
        <v>23</v>
      </c>
      <c r="I158" s="20" t="s">
        <v>665</v>
      </c>
      <c r="J158" s="20" t="s">
        <v>238</v>
      </c>
      <c r="K158" s="19">
        <v>98286</v>
      </c>
      <c r="L158" s="21">
        <v>48</v>
      </c>
      <c r="M158" s="5" t="s">
        <v>825</v>
      </c>
    </row>
    <row r="159" spans="1:14" ht="50.1" customHeight="1" x14ac:dyDescent="0.25">
      <c r="A159" s="6" t="s">
        <v>791</v>
      </c>
      <c r="B159" s="6" t="s">
        <v>18</v>
      </c>
      <c r="C159" s="9">
        <v>0.41666666666666669</v>
      </c>
      <c r="D159" s="9">
        <v>0.54166666666666663</v>
      </c>
      <c r="E159" s="20" t="s">
        <v>237</v>
      </c>
      <c r="F159" s="20" t="s">
        <v>414</v>
      </c>
      <c r="G159" s="20" t="s">
        <v>22</v>
      </c>
      <c r="H159" s="20" t="s">
        <v>23</v>
      </c>
      <c r="I159" s="20" t="s">
        <v>665</v>
      </c>
      <c r="J159" s="20" t="s">
        <v>238</v>
      </c>
      <c r="K159" s="19">
        <v>98289</v>
      </c>
      <c r="L159" s="21">
        <v>48</v>
      </c>
      <c r="M159" s="5" t="s">
        <v>817</v>
      </c>
    </row>
    <row r="160" spans="1:14" ht="50.1" customHeight="1" x14ac:dyDescent="0.25">
      <c r="A160" s="6" t="s">
        <v>791</v>
      </c>
      <c r="B160" s="6" t="s">
        <v>18</v>
      </c>
      <c r="C160" s="9">
        <v>0.41666666666666669</v>
      </c>
      <c r="D160" s="9">
        <v>0.54166666666666663</v>
      </c>
      <c r="E160" s="20" t="s">
        <v>237</v>
      </c>
      <c r="F160" s="20" t="s">
        <v>414</v>
      </c>
      <c r="G160" s="20" t="s">
        <v>22</v>
      </c>
      <c r="H160" s="20" t="s">
        <v>23</v>
      </c>
      <c r="I160" s="20" t="s">
        <v>665</v>
      </c>
      <c r="J160" s="20" t="s">
        <v>238</v>
      </c>
      <c r="K160" s="19">
        <v>98287</v>
      </c>
      <c r="L160" s="21">
        <v>49</v>
      </c>
      <c r="M160" s="5" t="s">
        <v>846</v>
      </c>
    </row>
    <row r="161" spans="1:14" ht="50.1" customHeight="1" x14ac:dyDescent="0.25">
      <c r="A161" s="6" t="s">
        <v>791</v>
      </c>
      <c r="B161" s="6" t="s">
        <v>18</v>
      </c>
      <c r="C161" s="9">
        <v>0.41666666666666669</v>
      </c>
      <c r="D161" s="9">
        <v>0.54166666666666663</v>
      </c>
      <c r="E161" s="20" t="s">
        <v>237</v>
      </c>
      <c r="F161" s="20" t="s">
        <v>414</v>
      </c>
      <c r="G161" s="20" t="s">
        <v>22</v>
      </c>
      <c r="H161" s="20" t="s">
        <v>23</v>
      </c>
      <c r="I161" s="20" t="s">
        <v>666</v>
      </c>
      <c r="J161" s="20" t="s">
        <v>236</v>
      </c>
      <c r="K161" s="19">
        <v>98288</v>
      </c>
      <c r="L161" s="21">
        <v>51</v>
      </c>
      <c r="M161" s="5" t="s">
        <v>818</v>
      </c>
    </row>
    <row r="162" spans="1:14" ht="50.1" customHeight="1" x14ac:dyDescent="0.25">
      <c r="A162" s="6" t="s">
        <v>791</v>
      </c>
      <c r="B162" s="6" t="s">
        <v>18</v>
      </c>
      <c r="C162" s="9">
        <v>0.41666666666666669</v>
      </c>
      <c r="D162" s="9">
        <v>0.54166666666666663</v>
      </c>
      <c r="E162" s="20" t="s">
        <v>237</v>
      </c>
      <c r="F162" s="20" t="s">
        <v>414</v>
      </c>
      <c r="G162" s="20" t="s">
        <v>22</v>
      </c>
      <c r="H162" s="20" t="s">
        <v>23</v>
      </c>
      <c r="I162" s="20" t="s">
        <v>666</v>
      </c>
      <c r="J162" s="20" t="s">
        <v>236</v>
      </c>
      <c r="K162" s="19">
        <v>98338</v>
      </c>
      <c r="L162" s="21">
        <v>51</v>
      </c>
      <c r="M162" s="5" t="s">
        <v>819</v>
      </c>
    </row>
    <row r="163" spans="1:14" ht="50.1" customHeight="1" x14ac:dyDescent="0.25">
      <c r="A163" s="6" t="s">
        <v>791</v>
      </c>
      <c r="B163" s="6" t="s">
        <v>18</v>
      </c>
      <c r="C163" s="9">
        <v>0.41666666666666669</v>
      </c>
      <c r="D163" s="9">
        <v>0.54166666666666663</v>
      </c>
      <c r="E163" s="20" t="s">
        <v>804</v>
      </c>
      <c r="F163" s="20" t="s">
        <v>147</v>
      </c>
      <c r="G163" s="20" t="s">
        <v>22</v>
      </c>
      <c r="H163" s="20" t="s">
        <v>23</v>
      </c>
      <c r="I163" s="20" t="s">
        <v>614</v>
      </c>
      <c r="J163" s="20" t="s">
        <v>146</v>
      </c>
      <c r="K163" s="19">
        <v>98399</v>
      </c>
      <c r="L163" s="21">
        <v>31</v>
      </c>
      <c r="M163" s="5" t="s">
        <v>830</v>
      </c>
    </row>
    <row r="164" spans="1:14" ht="50.1" customHeight="1" x14ac:dyDescent="0.25">
      <c r="A164" s="6" t="s">
        <v>791</v>
      </c>
      <c r="B164" s="6" t="s">
        <v>18</v>
      </c>
      <c r="C164" s="9">
        <v>0.41666666666666669</v>
      </c>
      <c r="D164" s="9">
        <v>0.54166666666666663</v>
      </c>
      <c r="E164" s="20" t="s">
        <v>804</v>
      </c>
      <c r="F164" s="20" t="s">
        <v>147</v>
      </c>
      <c r="G164" s="20" t="s">
        <v>22</v>
      </c>
      <c r="H164" s="20" t="s">
        <v>23</v>
      </c>
      <c r="I164" s="20" t="s">
        <v>614</v>
      </c>
      <c r="J164" s="20" t="s">
        <v>146</v>
      </c>
      <c r="K164" s="19">
        <v>98400</v>
      </c>
      <c r="L164" s="21">
        <v>23</v>
      </c>
      <c r="M164" s="8" t="s">
        <v>831</v>
      </c>
    </row>
    <row r="165" spans="1:14" ht="50.1" customHeight="1" x14ac:dyDescent="0.25">
      <c r="A165" s="6" t="s">
        <v>791</v>
      </c>
      <c r="B165" s="6" t="s">
        <v>18</v>
      </c>
      <c r="C165" s="9">
        <v>0.41666666666666669</v>
      </c>
      <c r="D165" s="9">
        <v>0.54166666666666663</v>
      </c>
      <c r="E165" s="20" t="s">
        <v>804</v>
      </c>
      <c r="F165" s="20" t="s">
        <v>147</v>
      </c>
      <c r="G165" s="20" t="s">
        <v>22</v>
      </c>
      <c r="H165" s="20" t="s">
        <v>23</v>
      </c>
      <c r="I165" s="20" t="s">
        <v>614</v>
      </c>
      <c r="J165" s="20" t="s">
        <v>146</v>
      </c>
      <c r="K165" s="19">
        <v>98422</v>
      </c>
      <c r="L165" s="21">
        <v>28</v>
      </c>
      <c r="M165" s="8" t="s">
        <v>888</v>
      </c>
    </row>
    <row r="166" spans="1:14" ht="50.1" customHeight="1" x14ac:dyDescent="0.25">
      <c r="A166" s="6" t="s">
        <v>791</v>
      </c>
      <c r="B166" s="6" t="s">
        <v>18</v>
      </c>
      <c r="C166" s="9">
        <v>0.41666666666666669</v>
      </c>
      <c r="D166" s="9">
        <v>0.54166666666666663</v>
      </c>
      <c r="E166" s="20" t="s">
        <v>804</v>
      </c>
      <c r="F166" s="20" t="s">
        <v>147</v>
      </c>
      <c r="G166" s="20" t="s">
        <v>22</v>
      </c>
      <c r="H166" s="20" t="s">
        <v>23</v>
      </c>
      <c r="I166" s="20" t="s">
        <v>614</v>
      </c>
      <c r="J166" s="20" t="s">
        <v>146</v>
      </c>
      <c r="K166" s="19">
        <v>98420</v>
      </c>
      <c r="L166" s="21">
        <v>24</v>
      </c>
      <c r="M166" s="8" t="s">
        <v>832</v>
      </c>
    </row>
    <row r="167" spans="1:14" ht="50.1" customHeight="1" x14ac:dyDescent="0.25">
      <c r="A167" s="6" t="s">
        <v>791</v>
      </c>
      <c r="B167" s="6" t="s">
        <v>18</v>
      </c>
      <c r="C167" s="9">
        <v>0.41666666666666669</v>
      </c>
      <c r="D167" s="9">
        <v>0.54166666666666663</v>
      </c>
      <c r="E167" s="20" t="s">
        <v>470</v>
      </c>
      <c r="F167" s="20" t="s">
        <v>240</v>
      </c>
      <c r="G167" s="20" t="s">
        <v>22</v>
      </c>
      <c r="H167" s="20" t="s">
        <v>23</v>
      </c>
      <c r="I167" s="20" t="s">
        <v>616</v>
      </c>
      <c r="J167" s="20" t="s">
        <v>26</v>
      </c>
      <c r="K167" s="19">
        <v>98232</v>
      </c>
      <c r="L167" s="21">
        <v>18</v>
      </c>
      <c r="M167" s="8" t="s">
        <v>887</v>
      </c>
    </row>
    <row r="168" spans="1:14" ht="50.1" customHeight="1" x14ac:dyDescent="0.25">
      <c r="A168" s="6" t="s">
        <v>791</v>
      </c>
      <c r="B168" s="6" t="s">
        <v>18</v>
      </c>
      <c r="C168" s="9">
        <v>0.41666666666666669</v>
      </c>
      <c r="D168" s="9">
        <v>0.54166666666666663</v>
      </c>
      <c r="E168" s="20" t="s">
        <v>478</v>
      </c>
      <c r="F168" s="20" t="s">
        <v>356</v>
      </c>
      <c r="G168" s="20" t="s">
        <v>22</v>
      </c>
      <c r="H168" s="20" t="s">
        <v>23</v>
      </c>
      <c r="I168" s="20" t="s">
        <v>686</v>
      </c>
      <c r="J168" s="20" t="s">
        <v>173</v>
      </c>
      <c r="K168" s="19">
        <v>98386</v>
      </c>
      <c r="L168" s="21">
        <v>27</v>
      </c>
      <c r="M168" s="12" t="s">
        <v>582</v>
      </c>
    </row>
    <row r="169" spans="1:14" ht="50.1" customHeight="1" x14ac:dyDescent="0.25">
      <c r="A169" s="62" t="s">
        <v>791</v>
      </c>
      <c r="B169" s="62" t="s">
        <v>18</v>
      </c>
      <c r="C169" s="11">
        <v>0.375</v>
      </c>
      <c r="D169" s="11">
        <v>0.54166666666666663</v>
      </c>
      <c r="E169" s="22" t="s">
        <v>921</v>
      </c>
      <c r="F169" s="22" t="s">
        <v>923</v>
      </c>
      <c r="G169" s="22" t="s">
        <v>923</v>
      </c>
      <c r="H169" s="22" t="s">
        <v>23</v>
      </c>
      <c r="I169" s="22" t="s">
        <v>922</v>
      </c>
      <c r="J169" s="22" t="s">
        <v>923</v>
      </c>
      <c r="K169" s="64" t="s">
        <v>923</v>
      </c>
      <c r="L169" s="65" t="s">
        <v>923</v>
      </c>
      <c r="M169" s="14" t="s">
        <v>894</v>
      </c>
      <c r="N169" s="37" t="s">
        <v>439</v>
      </c>
    </row>
    <row r="170" spans="1:14" ht="30" customHeight="1" x14ac:dyDescent="0.25">
      <c r="A170" s="6"/>
      <c r="B170" s="6"/>
      <c r="C170" s="9"/>
      <c r="D170" s="9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4" ht="50.1" customHeight="1" x14ac:dyDescent="0.25">
      <c r="A171" s="6" t="s">
        <v>791</v>
      </c>
      <c r="B171" s="6" t="s">
        <v>18</v>
      </c>
      <c r="C171" s="9">
        <v>0.58333333333333337</v>
      </c>
      <c r="D171" s="9">
        <v>0.70833333333333337</v>
      </c>
      <c r="E171" s="20" t="s">
        <v>484</v>
      </c>
      <c r="F171" s="20" t="s">
        <v>67</v>
      </c>
      <c r="G171" s="20" t="s">
        <v>22</v>
      </c>
      <c r="H171" s="20" t="s">
        <v>23</v>
      </c>
      <c r="I171" s="20" t="s">
        <v>688</v>
      </c>
      <c r="J171" s="20" t="s">
        <v>183</v>
      </c>
      <c r="K171" s="19">
        <v>98523</v>
      </c>
      <c r="L171" s="21">
        <v>27</v>
      </c>
      <c r="M171" s="5" t="s">
        <v>812</v>
      </c>
    </row>
    <row r="172" spans="1:14" ht="50.1" customHeight="1" x14ac:dyDescent="0.25">
      <c r="A172" s="6" t="s">
        <v>791</v>
      </c>
      <c r="B172" s="6" t="s">
        <v>18</v>
      </c>
      <c r="C172" s="9">
        <v>0.58333333333333337</v>
      </c>
      <c r="D172" s="9">
        <v>0.70833333333333337</v>
      </c>
      <c r="E172" s="20" t="s">
        <v>484</v>
      </c>
      <c r="F172" s="20" t="s">
        <v>67</v>
      </c>
      <c r="G172" s="20" t="s">
        <v>22</v>
      </c>
      <c r="H172" s="20" t="s">
        <v>23</v>
      </c>
      <c r="I172" s="20" t="s">
        <v>688</v>
      </c>
      <c r="J172" s="20" t="s">
        <v>183</v>
      </c>
      <c r="K172" s="19">
        <v>98516</v>
      </c>
      <c r="L172" s="21">
        <v>39</v>
      </c>
      <c r="M172" s="5" t="s">
        <v>823</v>
      </c>
    </row>
    <row r="173" spans="1:14" ht="50.1" customHeight="1" x14ac:dyDescent="0.25">
      <c r="A173" s="6" t="s">
        <v>791</v>
      </c>
      <c r="B173" s="6" t="s">
        <v>18</v>
      </c>
      <c r="C173" s="9">
        <v>0.58333333333333337</v>
      </c>
      <c r="D173" s="9">
        <v>0.70833333333333337</v>
      </c>
      <c r="E173" s="20" t="s">
        <v>484</v>
      </c>
      <c r="F173" s="20" t="s">
        <v>67</v>
      </c>
      <c r="G173" s="20" t="s">
        <v>22</v>
      </c>
      <c r="H173" s="20" t="s">
        <v>23</v>
      </c>
      <c r="I173" s="20" t="s">
        <v>689</v>
      </c>
      <c r="J173" s="20" t="s">
        <v>184</v>
      </c>
      <c r="K173" s="19">
        <v>98459</v>
      </c>
      <c r="L173" s="21">
        <v>34</v>
      </c>
      <c r="M173" s="5" t="s">
        <v>833</v>
      </c>
    </row>
    <row r="174" spans="1:14" ht="50.1" customHeight="1" x14ac:dyDescent="0.25">
      <c r="A174" s="6" t="s">
        <v>791</v>
      </c>
      <c r="B174" s="6" t="s">
        <v>18</v>
      </c>
      <c r="C174" s="9">
        <v>0.58333333333333337</v>
      </c>
      <c r="D174" s="9">
        <v>0.70833333333333337</v>
      </c>
      <c r="E174" s="20" t="s">
        <v>484</v>
      </c>
      <c r="F174" s="20" t="s">
        <v>67</v>
      </c>
      <c r="G174" s="20" t="s">
        <v>22</v>
      </c>
      <c r="H174" s="20" t="s">
        <v>23</v>
      </c>
      <c r="I174" s="20" t="s">
        <v>689</v>
      </c>
      <c r="J174" s="20" t="s">
        <v>184</v>
      </c>
      <c r="K174" s="19">
        <v>98456</v>
      </c>
      <c r="L174" s="21">
        <v>38</v>
      </c>
      <c r="M174" s="5" t="s">
        <v>828</v>
      </c>
    </row>
    <row r="175" spans="1:14" ht="50.1" customHeight="1" x14ac:dyDescent="0.25">
      <c r="A175" s="6" t="s">
        <v>791</v>
      </c>
      <c r="B175" s="6" t="s">
        <v>18</v>
      </c>
      <c r="C175" s="9">
        <v>0.58333333333333337</v>
      </c>
      <c r="D175" s="9">
        <v>0.70833333333333337</v>
      </c>
      <c r="E175" s="20" t="s">
        <v>484</v>
      </c>
      <c r="F175" s="20" t="s">
        <v>67</v>
      </c>
      <c r="G175" s="20" t="s">
        <v>22</v>
      </c>
      <c r="H175" s="20" t="s">
        <v>23</v>
      </c>
      <c r="I175" s="20" t="s">
        <v>690</v>
      </c>
      <c r="J175" s="20" t="s">
        <v>63</v>
      </c>
      <c r="K175" s="19">
        <v>98356</v>
      </c>
      <c r="L175" s="21">
        <v>45</v>
      </c>
      <c r="M175" s="5" t="s">
        <v>829</v>
      </c>
    </row>
    <row r="176" spans="1:14" ht="50.1" customHeight="1" x14ac:dyDescent="0.25">
      <c r="A176" s="6" t="s">
        <v>791</v>
      </c>
      <c r="B176" s="6" t="s">
        <v>18</v>
      </c>
      <c r="C176" s="9">
        <v>0.58333333333333337</v>
      </c>
      <c r="D176" s="9">
        <v>0.70833333333333337</v>
      </c>
      <c r="E176" s="20" t="s">
        <v>484</v>
      </c>
      <c r="F176" s="20" t="s">
        <v>67</v>
      </c>
      <c r="G176" s="20" t="s">
        <v>22</v>
      </c>
      <c r="H176" s="20" t="s">
        <v>23</v>
      </c>
      <c r="I176" s="20" t="s">
        <v>526</v>
      </c>
      <c r="J176" s="20"/>
      <c r="K176" s="19">
        <v>98868</v>
      </c>
      <c r="L176" s="21">
        <v>21</v>
      </c>
      <c r="M176" s="5" t="s">
        <v>815</v>
      </c>
    </row>
    <row r="177" spans="1:14" ht="50.1" customHeight="1" x14ac:dyDescent="0.25">
      <c r="A177" s="6" t="s">
        <v>791</v>
      </c>
      <c r="B177" s="6" t="s">
        <v>18</v>
      </c>
      <c r="C177" s="9">
        <v>0.58333333333333337</v>
      </c>
      <c r="D177" s="9">
        <v>0.70833333333333337</v>
      </c>
      <c r="E177" s="20" t="s">
        <v>515</v>
      </c>
      <c r="F177" s="20" t="s">
        <v>240</v>
      </c>
      <c r="G177" s="20" t="s">
        <v>22</v>
      </c>
      <c r="H177" s="20" t="s">
        <v>23</v>
      </c>
      <c r="I177" s="20" t="s">
        <v>655</v>
      </c>
      <c r="J177" s="20" t="s">
        <v>38</v>
      </c>
      <c r="K177" s="19">
        <v>98032</v>
      </c>
      <c r="L177" s="19">
        <v>36</v>
      </c>
      <c r="M177" s="5" t="s">
        <v>816</v>
      </c>
    </row>
    <row r="178" spans="1:14" ht="50.1" customHeight="1" x14ac:dyDescent="0.25">
      <c r="A178" s="6" t="s">
        <v>791</v>
      </c>
      <c r="B178" s="6" t="s">
        <v>18</v>
      </c>
      <c r="C178" s="9">
        <v>0.58333333333333337</v>
      </c>
      <c r="D178" s="9">
        <v>0.70833333333333337</v>
      </c>
      <c r="E178" s="4" t="s">
        <v>392</v>
      </c>
      <c r="F178" s="18" t="s">
        <v>384</v>
      </c>
      <c r="G178" s="4" t="s">
        <v>267</v>
      </c>
      <c r="H178" s="4" t="s">
        <v>23</v>
      </c>
      <c r="I178" s="20" t="s">
        <v>393</v>
      </c>
      <c r="J178" s="4"/>
      <c r="K178" s="19">
        <v>98394</v>
      </c>
      <c r="L178" s="19">
        <v>39</v>
      </c>
      <c r="M178" s="8" t="s">
        <v>848</v>
      </c>
    </row>
    <row r="179" spans="1:14" ht="50.1" customHeight="1" x14ac:dyDescent="0.25">
      <c r="A179" s="6" t="s">
        <v>791</v>
      </c>
      <c r="B179" s="6" t="s">
        <v>18</v>
      </c>
      <c r="C179" s="9">
        <v>0.58333333333333337</v>
      </c>
      <c r="D179" s="9">
        <v>0.70833333333333337</v>
      </c>
      <c r="E179" s="20" t="s">
        <v>380</v>
      </c>
      <c r="F179" s="20" t="s">
        <v>381</v>
      </c>
      <c r="G179" s="20" t="s">
        <v>267</v>
      </c>
      <c r="H179" s="20" t="s">
        <v>23</v>
      </c>
      <c r="I179" s="20" t="s">
        <v>382</v>
      </c>
      <c r="J179" s="20"/>
      <c r="K179" s="28">
        <v>98879</v>
      </c>
      <c r="L179" s="19">
        <v>49</v>
      </c>
      <c r="M179" s="5" t="s">
        <v>847</v>
      </c>
    </row>
    <row r="180" spans="1:14" ht="50.1" customHeight="1" x14ac:dyDescent="0.25">
      <c r="A180" s="6" t="s">
        <v>791</v>
      </c>
      <c r="B180" s="6" t="s">
        <v>18</v>
      </c>
      <c r="C180" s="9">
        <v>0.58333333333333337</v>
      </c>
      <c r="D180" s="9">
        <v>0.70833333333333337</v>
      </c>
      <c r="E180" s="20" t="s">
        <v>213</v>
      </c>
      <c r="F180" s="20" t="s">
        <v>212</v>
      </c>
      <c r="G180" s="20" t="s">
        <v>22</v>
      </c>
      <c r="H180" s="20" t="s">
        <v>23</v>
      </c>
      <c r="I180" s="20" t="s">
        <v>762</v>
      </c>
      <c r="J180" s="20" t="s">
        <v>211</v>
      </c>
      <c r="K180" s="19">
        <v>98703</v>
      </c>
      <c r="L180" s="21">
        <v>16</v>
      </c>
      <c r="M180" s="5" t="s">
        <v>887</v>
      </c>
    </row>
    <row r="181" spans="1:14" ht="50.1" customHeight="1" x14ac:dyDescent="0.25">
      <c r="A181" s="6" t="s">
        <v>791</v>
      </c>
      <c r="B181" s="6" t="s">
        <v>18</v>
      </c>
      <c r="C181" s="9">
        <v>0.58333333333333337</v>
      </c>
      <c r="D181" s="9">
        <v>0.70833333333333337</v>
      </c>
      <c r="E181" s="20" t="s">
        <v>327</v>
      </c>
      <c r="F181" s="20" t="s">
        <v>258</v>
      </c>
      <c r="G181" s="20" t="s">
        <v>22</v>
      </c>
      <c r="H181" s="20" t="s">
        <v>23</v>
      </c>
      <c r="I181" s="20" t="s">
        <v>694</v>
      </c>
      <c r="J181" s="20" t="s">
        <v>326</v>
      </c>
      <c r="K181" s="19">
        <v>98618</v>
      </c>
      <c r="L181" s="21">
        <v>29</v>
      </c>
      <c r="M181" s="36" t="s">
        <v>279</v>
      </c>
      <c r="N181" s="29" t="s">
        <v>787</v>
      </c>
    </row>
    <row r="182" spans="1:14" ht="50.1" customHeight="1" x14ac:dyDescent="0.25">
      <c r="A182" s="41" t="s">
        <v>791</v>
      </c>
      <c r="B182" s="41" t="s">
        <v>18</v>
      </c>
      <c r="C182" s="42">
        <v>0.58333333333333337</v>
      </c>
      <c r="D182" s="42">
        <v>0.70833333333333337</v>
      </c>
      <c r="E182" s="32" t="s">
        <v>277</v>
      </c>
      <c r="F182" s="32" t="s">
        <v>360</v>
      </c>
      <c r="G182" s="32" t="s">
        <v>267</v>
      </c>
      <c r="H182" s="32" t="s">
        <v>23</v>
      </c>
      <c r="I182" s="32" t="s">
        <v>586</v>
      </c>
      <c r="J182" s="32" t="s">
        <v>276</v>
      </c>
      <c r="K182" s="33">
        <v>98425</v>
      </c>
      <c r="L182" s="34">
        <v>35</v>
      </c>
      <c r="M182" s="23" t="s">
        <v>849</v>
      </c>
    </row>
    <row r="183" spans="1:14" ht="50.1" customHeight="1" x14ac:dyDescent="0.25">
      <c r="A183" s="41" t="s">
        <v>791</v>
      </c>
      <c r="B183" s="41" t="s">
        <v>18</v>
      </c>
      <c r="C183" s="42">
        <v>0.58333333333333337</v>
      </c>
      <c r="D183" s="42">
        <v>0.70833333333333337</v>
      </c>
      <c r="E183" s="32" t="s">
        <v>288</v>
      </c>
      <c r="F183" s="32" t="s">
        <v>360</v>
      </c>
      <c r="G183" s="32" t="s">
        <v>267</v>
      </c>
      <c r="H183" s="32" t="s">
        <v>23</v>
      </c>
      <c r="I183" s="32" t="s">
        <v>587</v>
      </c>
      <c r="J183" s="32" t="s">
        <v>287</v>
      </c>
      <c r="K183" s="33">
        <v>98426</v>
      </c>
      <c r="L183" s="34">
        <v>41</v>
      </c>
      <c r="M183" s="23" t="s">
        <v>850</v>
      </c>
    </row>
    <row r="184" spans="1:14" ht="50.1" customHeight="1" x14ac:dyDescent="0.25">
      <c r="A184" s="6" t="s">
        <v>791</v>
      </c>
      <c r="B184" s="6" t="s">
        <v>18</v>
      </c>
      <c r="C184" s="9">
        <v>0.58333333333333337</v>
      </c>
      <c r="D184" s="9">
        <v>0.70833333333333337</v>
      </c>
      <c r="E184" s="20" t="s">
        <v>482</v>
      </c>
      <c r="F184" s="20" t="s">
        <v>536</v>
      </c>
      <c r="G184" s="20" t="s">
        <v>267</v>
      </c>
      <c r="H184" s="20" t="s">
        <v>23</v>
      </c>
      <c r="I184" s="20" t="s">
        <v>599</v>
      </c>
      <c r="J184" s="20" t="s">
        <v>46</v>
      </c>
      <c r="K184" s="19">
        <v>98465</v>
      </c>
      <c r="L184" s="21">
        <v>19</v>
      </c>
      <c r="M184" s="14" t="s">
        <v>439</v>
      </c>
    </row>
    <row r="185" spans="1:14" ht="30" customHeight="1" x14ac:dyDescent="0.25">
      <c r="A185" s="6"/>
      <c r="B185" s="6"/>
      <c r="C185" s="9"/>
      <c r="D185" s="9"/>
      <c r="E185" s="20"/>
      <c r="F185" s="20"/>
      <c r="G185" s="20"/>
      <c r="H185" s="20"/>
      <c r="I185" s="20"/>
      <c r="J185" s="20"/>
      <c r="K185" s="19"/>
      <c r="L185" s="21"/>
      <c r="M185" s="5"/>
    </row>
    <row r="186" spans="1:14" ht="50.1" customHeight="1" x14ac:dyDescent="0.25">
      <c r="A186" s="6" t="s">
        <v>791</v>
      </c>
      <c r="B186" s="6" t="s">
        <v>18</v>
      </c>
      <c r="C186" s="11">
        <v>0.75</v>
      </c>
      <c r="D186" s="11">
        <v>0.875</v>
      </c>
      <c r="E186" s="22" t="s">
        <v>214</v>
      </c>
      <c r="F186" s="20" t="s">
        <v>31</v>
      </c>
      <c r="G186" s="20" t="s">
        <v>22</v>
      </c>
      <c r="H186" s="20" t="s">
        <v>23</v>
      </c>
      <c r="I186" s="20" t="s">
        <v>604</v>
      </c>
      <c r="J186" s="20" t="s">
        <v>225</v>
      </c>
      <c r="K186" s="19">
        <v>98363</v>
      </c>
      <c r="L186" s="21">
        <v>25</v>
      </c>
      <c r="M186" s="12" t="s">
        <v>423</v>
      </c>
    </row>
    <row r="187" spans="1:14" ht="50.1" customHeight="1" x14ac:dyDescent="0.25">
      <c r="A187" s="6" t="s">
        <v>791</v>
      </c>
      <c r="B187" s="6" t="s">
        <v>18</v>
      </c>
      <c r="C187" s="9">
        <v>0.75</v>
      </c>
      <c r="D187" s="9">
        <v>0.875</v>
      </c>
      <c r="E187" s="20" t="s">
        <v>251</v>
      </c>
      <c r="F187" s="20" t="s">
        <v>247</v>
      </c>
      <c r="G187" s="20" t="s">
        <v>22</v>
      </c>
      <c r="H187" s="20" t="s">
        <v>23</v>
      </c>
      <c r="I187" s="20" t="s">
        <v>627</v>
      </c>
      <c r="J187" s="20" t="s">
        <v>108</v>
      </c>
      <c r="K187" s="19">
        <v>98570</v>
      </c>
      <c r="L187" s="21">
        <v>43</v>
      </c>
      <c r="M187" s="5" t="s">
        <v>848</v>
      </c>
    </row>
    <row r="188" spans="1:14" ht="50.1" customHeight="1" x14ac:dyDescent="0.25">
      <c r="A188" s="6" t="s">
        <v>791</v>
      </c>
      <c r="B188" s="6" t="s">
        <v>18</v>
      </c>
      <c r="C188" s="9">
        <v>0.75</v>
      </c>
      <c r="D188" s="9">
        <v>0.875</v>
      </c>
      <c r="E188" s="20" t="s">
        <v>251</v>
      </c>
      <c r="F188" s="20" t="s">
        <v>247</v>
      </c>
      <c r="G188" s="20" t="s">
        <v>22</v>
      </c>
      <c r="H188" s="20" t="s">
        <v>23</v>
      </c>
      <c r="I188" s="20" t="s">
        <v>627</v>
      </c>
      <c r="J188" s="20" t="s">
        <v>108</v>
      </c>
      <c r="K188" s="19">
        <v>98569</v>
      </c>
      <c r="L188" s="21">
        <v>41</v>
      </c>
      <c r="M188" s="8" t="s">
        <v>847</v>
      </c>
    </row>
    <row r="189" spans="1:14" ht="50.1" customHeight="1" x14ac:dyDescent="0.25">
      <c r="A189" s="6" t="s">
        <v>791</v>
      </c>
      <c r="B189" s="6" t="s">
        <v>18</v>
      </c>
      <c r="C189" s="9">
        <v>0.75</v>
      </c>
      <c r="D189" s="9">
        <v>0.875</v>
      </c>
      <c r="E189" s="20" t="s">
        <v>80</v>
      </c>
      <c r="F189" s="20" t="s">
        <v>79</v>
      </c>
      <c r="G189" s="20" t="s">
        <v>22</v>
      </c>
      <c r="H189" s="20" t="s">
        <v>23</v>
      </c>
      <c r="I189" s="20" t="s">
        <v>523</v>
      </c>
      <c r="J189" s="20"/>
      <c r="K189" s="19">
        <v>98862</v>
      </c>
      <c r="L189" s="21">
        <v>36</v>
      </c>
      <c r="M189" s="5" t="s">
        <v>856</v>
      </c>
    </row>
    <row r="190" spans="1:14" ht="50.1" customHeight="1" x14ac:dyDescent="0.25">
      <c r="A190" s="6" t="s">
        <v>791</v>
      </c>
      <c r="B190" s="6" t="s">
        <v>18</v>
      </c>
      <c r="C190" s="9">
        <v>0.75</v>
      </c>
      <c r="D190" s="9">
        <v>0.875</v>
      </c>
      <c r="E190" s="20" t="s">
        <v>80</v>
      </c>
      <c r="F190" s="20" t="s">
        <v>79</v>
      </c>
      <c r="G190" s="20" t="s">
        <v>22</v>
      </c>
      <c r="H190" s="20" t="s">
        <v>23</v>
      </c>
      <c r="I190" s="20" t="s">
        <v>523</v>
      </c>
      <c r="J190" s="20"/>
      <c r="K190" s="19">
        <v>98528</v>
      </c>
      <c r="L190" s="21">
        <v>19</v>
      </c>
      <c r="M190" s="5" t="s">
        <v>851</v>
      </c>
    </row>
    <row r="191" spans="1:14" ht="50.1" customHeight="1" x14ac:dyDescent="0.25">
      <c r="A191" s="6" t="s">
        <v>791</v>
      </c>
      <c r="B191" s="6" t="s">
        <v>18</v>
      </c>
      <c r="C191" s="9">
        <v>0.75</v>
      </c>
      <c r="D191" s="9">
        <v>0.875</v>
      </c>
      <c r="E191" s="4" t="s">
        <v>552</v>
      </c>
      <c r="F191" s="18" t="s">
        <v>553</v>
      </c>
      <c r="G191" s="4" t="s">
        <v>22</v>
      </c>
      <c r="H191" s="4" t="s">
        <v>23</v>
      </c>
      <c r="I191" s="20" t="s">
        <v>554</v>
      </c>
      <c r="J191" s="4"/>
      <c r="K191" s="19">
        <v>98499</v>
      </c>
      <c r="L191" s="19">
        <v>26</v>
      </c>
      <c r="M191" s="8" t="s">
        <v>852</v>
      </c>
    </row>
    <row r="192" spans="1:14" ht="50.1" customHeight="1" x14ac:dyDescent="0.25">
      <c r="A192" s="6" t="s">
        <v>791</v>
      </c>
      <c r="B192" s="6" t="s">
        <v>18</v>
      </c>
      <c r="C192" s="9">
        <v>0.75</v>
      </c>
      <c r="D192" s="9">
        <v>0.875</v>
      </c>
      <c r="E192" s="20" t="s">
        <v>442</v>
      </c>
      <c r="F192" s="20" t="s">
        <v>536</v>
      </c>
      <c r="G192" s="20" t="s">
        <v>267</v>
      </c>
      <c r="H192" s="20" t="s">
        <v>23</v>
      </c>
      <c r="I192" s="20" t="s">
        <v>714</v>
      </c>
      <c r="J192" s="20" t="s">
        <v>291</v>
      </c>
      <c r="K192" s="19">
        <v>98859</v>
      </c>
      <c r="L192" s="21">
        <v>32</v>
      </c>
      <c r="M192" s="8" t="s">
        <v>826</v>
      </c>
    </row>
    <row r="193" spans="1:13" ht="50.1" customHeight="1" x14ac:dyDescent="0.25">
      <c r="A193" s="6" t="s">
        <v>791</v>
      </c>
      <c r="B193" s="6" t="s">
        <v>18</v>
      </c>
      <c r="C193" s="9">
        <v>0.75</v>
      </c>
      <c r="D193" s="9">
        <v>0.875</v>
      </c>
      <c r="E193" s="20" t="s">
        <v>182</v>
      </c>
      <c r="F193" s="20" t="s">
        <v>181</v>
      </c>
      <c r="G193" s="20" t="s">
        <v>22</v>
      </c>
      <c r="H193" s="20" t="s">
        <v>23</v>
      </c>
      <c r="I193" s="20" t="s">
        <v>759</v>
      </c>
      <c r="J193" s="20" t="s">
        <v>180</v>
      </c>
      <c r="K193" s="19">
        <v>98231</v>
      </c>
      <c r="L193" s="21">
        <v>33</v>
      </c>
      <c r="M193" s="5" t="s">
        <v>844</v>
      </c>
    </row>
    <row r="194" spans="1:13" ht="50.1" customHeight="1" x14ac:dyDescent="0.25">
      <c r="A194" s="6" t="s">
        <v>791</v>
      </c>
      <c r="B194" s="6" t="s">
        <v>18</v>
      </c>
      <c r="C194" s="9">
        <v>0.75</v>
      </c>
      <c r="D194" s="9">
        <v>0.875</v>
      </c>
      <c r="E194" s="20" t="s">
        <v>490</v>
      </c>
      <c r="F194" s="20" t="s">
        <v>210</v>
      </c>
      <c r="G194" s="20" t="s">
        <v>22</v>
      </c>
      <c r="H194" s="20" t="s">
        <v>23</v>
      </c>
      <c r="I194" s="20" t="s">
        <v>691</v>
      </c>
      <c r="J194" s="20" t="s">
        <v>336</v>
      </c>
      <c r="K194" s="19">
        <v>98344</v>
      </c>
      <c r="L194" s="21">
        <v>81</v>
      </c>
      <c r="M194" s="8" t="s">
        <v>882</v>
      </c>
    </row>
    <row r="195" spans="1:13" ht="50.1" customHeight="1" x14ac:dyDescent="0.25">
      <c r="A195" s="6" t="s">
        <v>791</v>
      </c>
      <c r="B195" s="6" t="s">
        <v>18</v>
      </c>
      <c r="C195" s="9">
        <v>0.75</v>
      </c>
      <c r="D195" s="9">
        <v>0.875</v>
      </c>
      <c r="E195" s="20" t="s">
        <v>471</v>
      </c>
      <c r="F195" s="20" t="s">
        <v>240</v>
      </c>
      <c r="G195" s="20" t="s">
        <v>22</v>
      </c>
      <c r="H195" s="20" t="s">
        <v>23</v>
      </c>
      <c r="I195" s="20" t="s">
        <v>653</v>
      </c>
      <c r="J195" s="20" t="s">
        <v>35</v>
      </c>
      <c r="K195" s="19">
        <v>98055</v>
      </c>
      <c r="L195" s="19">
        <v>30</v>
      </c>
      <c r="M195" s="12" t="s">
        <v>420</v>
      </c>
    </row>
    <row r="196" spans="1:13" ht="30" customHeight="1" x14ac:dyDescent="0.25">
      <c r="A196" s="6"/>
      <c r="B196" s="6"/>
      <c r="C196" s="9"/>
      <c r="D196" s="9"/>
      <c r="E196" s="20"/>
      <c r="F196" s="20"/>
      <c r="G196" s="20"/>
      <c r="H196" s="20"/>
      <c r="I196" s="20"/>
      <c r="J196" s="20"/>
      <c r="K196" s="19"/>
      <c r="L196" s="21"/>
      <c r="M196" s="5"/>
    </row>
    <row r="197" spans="1:13" ht="60" customHeight="1" x14ac:dyDescent="0.25">
      <c r="A197" s="41" t="s">
        <v>792</v>
      </c>
      <c r="B197" s="41" t="s">
        <v>19</v>
      </c>
      <c r="C197" s="42">
        <v>0.58333333333333337</v>
      </c>
      <c r="D197" s="42">
        <v>0.70833333333333337</v>
      </c>
      <c r="E197" s="32" t="s">
        <v>280</v>
      </c>
      <c r="F197" s="32" t="s">
        <v>360</v>
      </c>
      <c r="G197" s="32" t="s">
        <v>267</v>
      </c>
      <c r="H197" s="32" t="s">
        <v>23</v>
      </c>
      <c r="I197" s="32" t="s">
        <v>528</v>
      </c>
      <c r="J197" s="32" t="s">
        <v>281</v>
      </c>
      <c r="K197" s="33">
        <v>98427</v>
      </c>
      <c r="L197" s="34">
        <v>31</v>
      </c>
      <c r="M197" s="23" t="s">
        <v>849</v>
      </c>
    </row>
    <row r="198" spans="1:13" ht="60" customHeight="1" x14ac:dyDescent="0.25">
      <c r="A198" s="41" t="s">
        <v>792</v>
      </c>
      <c r="B198" s="41" t="s">
        <v>19</v>
      </c>
      <c r="C198" s="42">
        <v>0.58333333333333337</v>
      </c>
      <c r="D198" s="42">
        <v>0.70833333333333337</v>
      </c>
      <c r="E198" s="32" t="s">
        <v>322</v>
      </c>
      <c r="F198" s="32" t="s">
        <v>360</v>
      </c>
      <c r="G198" s="32" t="s">
        <v>267</v>
      </c>
      <c r="H198" s="32" t="s">
        <v>23</v>
      </c>
      <c r="I198" s="32" t="s">
        <v>588</v>
      </c>
      <c r="J198" s="32" t="s">
        <v>296</v>
      </c>
      <c r="K198" s="33">
        <v>98428</v>
      </c>
      <c r="L198" s="34">
        <v>36</v>
      </c>
      <c r="M198" s="23" t="s">
        <v>907</v>
      </c>
    </row>
    <row r="199" spans="1:13" ht="60" customHeight="1" x14ac:dyDescent="0.25">
      <c r="A199" s="41" t="s">
        <v>792</v>
      </c>
      <c r="B199" s="41" t="s">
        <v>19</v>
      </c>
      <c r="C199" s="42">
        <v>0.58333333333333337</v>
      </c>
      <c r="D199" s="42">
        <v>0.70833333333333337</v>
      </c>
      <c r="E199" s="32" t="s">
        <v>295</v>
      </c>
      <c r="F199" s="32" t="s">
        <v>360</v>
      </c>
      <c r="G199" s="32" t="s">
        <v>267</v>
      </c>
      <c r="H199" s="32" t="s">
        <v>23</v>
      </c>
      <c r="I199" s="32" t="s">
        <v>589</v>
      </c>
      <c r="J199" s="32" t="s">
        <v>294</v>
      </c>
      <c r="K199" s="33">
        <v>98429</v>
      </c>
      <c r="L199" s="34">
        <v>24</v>
      </c>
      <c r="M199" s="23" t="s">
        <v>895</v>
      </c>
    </row>
    <row r="200" spans="1:13" ht="60" customHeight="1" x14ac:dyDescent="0.25">
      <c r="A200" s="41" t="s">
        <v>792</v>
      </c>
      <c r="B200" s="41" t="s">
        <v>19</v>
      </c>
      <c r="C200" s="42">
        <v>0.58333333333333337</v>
      </c>
      <c r="D200" s="42">
        <v>0.70833333333333337</v>
      </c>
      <c r="E200" s="32" t="s">
        <v>444</v>
      </c>
      <c r="F200" s="32" t="s">
        <v>879</v>
      </c>
      <c r="G200" s="32" t="s">
        <v>267</v>
      </c>
      <c r="H200" s="32" t="s">
        <v>23</v>
      </c>
      <c r="I200" s="32" t="s">
        <v>612</v>
      </c>
      <c r="J200" s="32" t="s">
        <v>298</v>
      </c>
      <c r="K200" s="33">
        <v>98486</v>
      </c>
      <c r="L200" s="34">
        <v>16</v>
      </c>
      <c r="M200" s="24" t="s">
        <v>868</v>
      </c>
    </row>
    <row r="201" spans="1:13" ht="60" customHeight="1" x14ac:dyDescent="0.25">
      <c r="A201" s="41" t="s">
        <v>792</v>
      </c>
      <c r="B201" s="41" t="s">
        <v>19</v>
      </c>
      <c r="C201" s="42">
        <v>0.58333333333333337</v>
      </c>
      <c r="D201" s="42">
        <v>0.70833333333333337</v>
      </c>
      <c r="E201" s="67" t="s">
        <v>376</v>
      </c>
      <c r="F201" s="67" t="s">
        <v>258</v>
      </c>
      <c r="G201" s="32" t="s">
        <v>267</v>
      </c>
      <c r="H201" s="32" t="s">
        <v>23</v>
      </c>
      <c r="I201" s="32" t="s">
        <v>377</v>
      </c>
      <c r="J201" s="67"/>
      <c r="K201" s="68">
        <v>98672</v>
      </c>
      <c r="L201" s="68">
        <v>13</v>
      </c>
      <c r="M201" s="24" t="s">
        <v>912</v>
      </c>
    </row>
    <row r="202" spans="1:13" ht="60" customHeight="1" x14ac:dyDescent="0.25">
      <c r="A202" s="6" t="s">
        <v>792</v>
      </c>
      <c r="B202" s="6" t="s">
        <v>19</v>
      </c>
      <c r="C202" s="9">
        <v>0.58333333333333337</v>
      </c>
      <c r="D202" s="9">
        <v>0.70833333333333337</v>
      </c>
      <c r="E202" s="20" t="s">
        <v>262</v>
      </c>
      <c r="F202" s="20" t="s">
        <v>258</v>
      </c>
      <c r="G202" s="20" t="s">
        <v>22</v>
      </c>
      <c r="H202" s="20" t="s">
        <v>23</v>
      </c>
      <c r="I202" s="20" t="s">
        <v>702</v>
      </c>
      <c r="J202" s="20" t="s">
        <v>261</v>
      </c>
      <c r="K202" s="19">
        <v>98627</v>
      </c>
      <c r="L202" s="21">
        <v>150</v>
      </c>
      <c r="M202" s="12" t="s">
        <v>260</v>
      </c>
    </row>
    <row r="203" spans="1:13" ht="60" customHeight="1" x14ac:dyDescent="0.25">
      <c r="A203" s="6" t="s">
        <v>792</v>
      </c>
      <c r="B203" s="6" t="s">
        <v>19</v>
      </c>
      <c r="C203" s="9">
        <v>0.58333333333333337</v>
      </c>
      <c r="D203" s="9">
        <v>0.70833333333333337</v>
      </c>
      <c r="E203" s="20" t="s">
        <v>269</v>
      </c>
      <c r="F203" s="20" t="s">
        <v>404</v>
      </c>
      <c r="G203" s="20" t="s">
        <v>267</v>
      </c>
      <c r="H203" s="20" t="s">
        <v>23</v>
      </c>
      <c r="I203" s="20" t="s">
        <v>649</v>
      </c>
      <c r="J203" s="20" t="s">
        <v>268</v>
      </c>
      <c r="K203" s="19">
        <v>98447</v>
      </c>
      <c r="L203" s="21">
        <v>11</v>
      </c>
      <c r="M203" s="12" t="s">
        <v>260</v>
      </c>
    </row>
    <row r="204" spans="1:13" ht="30" customHeight="1" x14ac:dyDescent="0.25">
      <c r="A204" s="6"/>
      <c r="B204" s="6"/>
      <c r="C204" s="9"/>
      <c r="D204" s="9"/>
      <c r="E204" s="20"/>
      <c r="F204" s="20"/>
      <c r="G204" s="20"/>
      <c r="H204" s="20"/>
      <c r="I204" s="20"/>
      <c r="J204" s="20"/>
      <c r="K204" s="19"/>
      <c r="L204" s="21"/>
      <c r="M204" s="5"/>
    </row>
    <row r="205" spans="1:13" ht="39.950000000000003" customHeight="1" x14ac:dyDescent="0.25">
      <c r="A205" s="6" t="s">
        <v>793</v>
      </c>
      <c r="B205" s="6" t="s">
        <v>13</v>
      </c>
      <c r="C205" s="9">
        <v>0.41666666666666669</v>
      </c>
      <c r="D205" s="9">
        <v>0.54166666666666663</v>
      </c>
      <c r="E205" s="20" t="s">
        <v>53</v>
      </c>
      <c r="F205" s="20" t="s">
        <v>45</v>
      </c>
      <c r="G205" s="20" t="s">
        <v>22</v>
      </c>
      <c r="H205" s="20" t="s">
        <v>23</v>
      </c>
      <c r="I205" s="20" t="s">
        <v>707</v>
      </c>
      <c r="J205" s="20" t="s">
        <v>56</v>
      </c>
      <c r="K205" s="19">
        <v>98045</v>
      </c>
      <c r="L205" s="21">
        <v>43</v>
      </c>
      <c r="M205" s="5" t="s">
        <v>812</v>
      </c>
    </row>
    <row r="206" spans="1:13" ht="39.950000000000003" customHeight="1" x14ac:dyDescent="0.25">
      <c r="A206" s="6" t="s">
        <v>793</v>
      </c>
      <c r="B206" s="6" t="s">
        <v>13</v>
      </c>
      <c r="C206" s="9">
        <v>0.41666666666666669</v>
      </c>
      <c r="D206" s="9">
        <v>0.54166666666666663</v>
      </c>
      <c r="E206" s="20" t="s">
        <v>53</v>
      </c>
      <c r="F206" s="20" t="s">
        <v>45</v>
      </c>
      <c r="G206" s="20" t="s">
        <v>22</v>
      </c>
      <c r="H206" s="20" t="s">
        <v>23</v>
      </c>
      <c r="I206" s="20" t="s">
        <v>708</v>
      </c>
      <c r="J206" s="20" t="s">
        <v>55</v>
      </c>
      <c r="K206" s="19">
        <v>98044</v>
      </c>
      <c r="L206" s="21">
        <v>43</v>
      </c>
      <c r="M206" s="5" t="s">
        <v>823</v>
      </c>
    </row>
    <row r="207" spans="1:13" ht="39.950000000000003" customHeight="1" x14ac:dyDescent="0.25">
      <c r="A207" s="6" t="s">
        <v>793</v>
      </c>
      <c r="B207" s="6" t="s">
        <v>13</v>
      </c>
      <c r="C207" s="9">
        <v>0.41666666666666669</v>
      </c>
      <c r="D207" s="9">
        <v>0.54166666666666663</v>
      </c>
      <c r="E207" s="20" t="s">
        <v>53</v>
      </c>
      <c r="F207" s="20" t="s">
        <v>45</v>
      </c>
      <c r="G207" s="20" t="s">
        <v>22</v>
      </c>
      <c r="H207" s="20" t="s">
        <v>23</v>
      </c>
      <c r="I207" s="20" t="s">
        <v>710</v>
      </c>
      <c r="J207" s="20" t="s">
        <v>52</v>
      </c>
      <c r="K207" s="19">
        <v>98614</v>
      </c>
      <c r="L207" s="21">
        <v>35</v>
      </c>
      <c r="M207" s="8" t="s">
        <v>833</v>
      </c>
    </row>
    <row r="208" spans="1:13" ht="39.950000000000003" customHeight="1" x14ac:dyDescent="0.25">
      <c r="A208" s="6" t="s">
        <v>793</v>
      </c>
      <c r="B208" s="6" t="s">
        <v>13</v>
      </c>
      <c r="C208" s="9">
        <v>0.41666666666666669</v>
      </c>
      <c r="D208" s="9">
        <v>0.54166666666666663</v>
      </c>
      <c r="E208" s="20" t="s">
        <v>53</v>
      </c>
      <c r="F208" s="20" t="s">
        <v>45</v>
      </c>
      <c r="G208" s="20" t="s">
        <v>22</v>
      </c>
      <c r="H208" s="20" t="s">
        <v>23</v>
      </c>
      <c r="I208" s="20" t="s">
        <v>710</v>
      </c>
      <c r="J208" s="20" t="s">
        <v>52</v>
      </c>
      <c r="K208" s="19">
        <v>98612</v>
      </c>
      <c r="L208" s="21">
        <v>40</v>
      </c>
      <c r="M208" s="8" t="s">
        <v>828</v>
      </c>
    </row>
    <row r="209" spans="1:14" ht="39.950000000000003" customHeight="1" x14ac:dyDescent="0.25">
      <c r="A209" s="6" t="s">
        <v>793</v>
      </c>
      <c r="B209" s="6" t="s">
        <v>13</v>
      </c>
      <c r="C209" s="9">
        <v>0.41666666666666669</v>
      </c>
      <c r="D209" s="9">
        <v>0.54166666666666663</v>
      </c>
      <c r="E209" s="20" t="s">
        <v>53</v>
      </c>
      <c r="F209" s="20" t="s">
        <v>45</v>
      </c>
      <c r="G209" s="20" t="s">
        <v>22</v>
      </c>
      <c r="H209" s="20" t="s">
        <v>23</v>
      </c>
      <c r="I209" s="20" t="s">
        <v>703</v>
      </c>
      <c r="J209" s="20" t="s">
        <v>60</v>
      </c>
      <c r="K209" s="19">
        <v>98603</v>
      </c>
      <c r="L209" s="21">
        <v>39</v>
      </c>
      <c r="M209" s="8" t="s">
        <v>829</v>
      </c>
    </row>
    <row r="210" spans="1:14" ht="39.950000000000003" customHeight="1" x14ac:dyDescent="0.25">
      <c r="A210" s="6" t="s">
        <v>793</v>
      </c>
      <c r="B210" s="6" t="s">
        <v>13</v>
      </c>
      <c r="C210" s="9">
        <v>0.41666666666666669</v>
      </c>
      <c r="D210" s="9">
        <v>0.54166666666666663</v>
      </c>
      <c r="E210" s="20" t="s">
        <v>53</v>
      </c>
      <c r="F210" s="20" t="s">
        <v>45</v>
      </c>
      <c r="G210" s="20" t="s">
        <v>22</v>
      </c>
      <c r="H210" s="20" t="s">
        <v>23</v>
      </c>
      <c r="I210" s="20" t="s">
        <v>703</v>
      </c>
      <c r="J210" s="20" t="s">
        <v>60</v>
      </c>
      <c r="K210" s="19">
        <v>98606</v>
      </c>
      <c r="L210" s="21">
        <v>46</v>
      </c>
      <c r="M210" s="8" t="s">
        <v>855</v>
      </c>
    </row>
    <row r="211" spans="1:14" ht="39.950000000000003" customHeight="1" x14ac:dyDescent="0.25">
      <c r="A211" s="6" t="s">
        <v>793</v>
      </c>
      <c r="B211" s="6" t="s">
        <v>13</v>
      </c>
      <c r="C211" s="9">
        <v>0.41666666666666669</v>
      </c>
      <c r="D211" s="9">
        <v>0.54166666666666663</v>
      </c>
      <c r="E211" s="20" t="s">
        <v>53</v>
      </c>
      <c r="F211" s="20" t="s">
        <v>45</v>
      </c>
      <c r="G211" s="20" t="s">
        <v>22</v>
      </c>
      <c r="H211" s="20" t="s">
        <v>23</v>
      </c>
      <c r="I211" s="20" t="s">
        <v>703</v>
      </c>
      <c r="J211" s="20" t="s">
        <v>60</v>
      </c>
      <c r="K211" s="19">
        <v>98605</v>
      </c>
      <c r="L211" s="21">
        <v>46</v>
      </c>
      <c r="M211" s="8" t="s">
        <v>854</v>
      </c>
    </row>
    <row r="212" spans="1:14" ht="39.950000000000003" customHeight="1" x14ac:dyDescent="0.25">
      <c r="A212" s="6" t="s">
        <v>793</v>
      </c>
      <c r="B212" s="6" t="s">
        <v>13</v>
      </c>
      <c r="C212" s="9">
        <v>0.41666666666666669</v>
      </c>
      <c r="D212" s="9">
        <v>0.54166666666666663</v>
      </c>
      <c r="E212" s="20" t="s">
        <v>53</v>
      </c>
      <c r="F212" s="20" t="s">
        <v>45</v>
      </c>
      <c r="G212" s="20" t="s">
        <v>22</v>
      </c>
      <c r="H212" s="20" t="s">
        <v>23</v>
      </c>
      <c r="I212" s="20" t="s">
        <v>704</v>
      </c>
      <c r="J212" s="20" t="s">
        <v>59</v>
      </c>
      <c r="K212" s="19">
        <v>98611</v>
      </c>
      <c r="L212" s="21">
        <v>32</v>
      </c>
      <c r="M212" s="8" t="s">
        <v>843</v>
      </c>
    </row>
    <row r="213" spans="1:14" ht="39.950000000000003" customHeight="1" x14ac:dyDescent="0.25">
      <c r="A213" s="6" t="s">
        <v>793</v>
      </c>
      <c r="B213" s="6" t="s">
        <v>13</v>
      </c>
      <c r="C213" s="9">
        <v>0.41666666666666669</v>
      </c>
      <c r="D213" s="9">
        <v>0.54166666666666663</v>
      </c>
      <c r="E213" s="20" t="s">
        <v>53</v>
      </c>
      <c r="F213" s="20" t="s">
        <v>45</v>
      </c>
      <c r="G213" s="20" t="s">
        <v>22</v>
      </c>
      <c r="H213" s="20" t="s">
        <v>23</v>
      </c>
      <c r="I213" s="20" t="s">
        <v>704</v>
      </c>
      <c r="J213" s="20" t="s">
        <v>59</v>
      </c>
      <c r="K213" s="19">
        <v>98610</v>
      </c>
      <c r="L213" s="21">
        <v>11</v>
      </c>
      <c r="M213" s="5" t="s">
        <v>826</v>
      </c>
    </row>
    <row r="214" spans="1:14" ht="39.950000000000003" customHeight="1" x14ac:dyDescent="0.25">
      <c r="A214" s="6" t="s">
        <v>793</v>
      </c>
      <c r="B214" s="6" t="s">
        <v>13</v>
      </c>
      <c r="C214" s="9">
        <v>0.41666666666666669</v>
      </c>
      <c r="D214" s="9">
        <v>0.54166666666666663</v>
      </c>
      <c r="E214" s="20" t="s">
        <v>53</v>
      </c>
      <c r="F214" s="20" t="s">
        <v>45</v>
      </c>
      <c r="G214" s="20" t="s">
        <v>22</v>
      </c>
      <c r="H214" s="20" t="s">
        <v>23</v>
      </c>
      <c r="I214" s="20" t="s">
        <v>704</v>
      </c>
      <c r="J214" s="20" t="s">
        <v>59</v>
      </c>
      <c r="K214" s="19">
        <v>98608</v>
      </c>
      <c r="L214" s="21">
        <v>16</v>
      </c>
      <c r="M214" s="5" t="s">
        <v>851</v>
      </c>
    </row>
    <row r="215" spans="1:14" ht="39.950000000000003" customHeight="1" x14ac:dyDescent="0.25">
      <c r="A215" s="6" t="s">
        <v>793</v>
      </c>
      <c r="B215" s="6" t="s">
        <v>13</v>
      </c>
      <c r="C215" s="9">
        <v>0.41666666666666669</v>
      </c>
      <c r="D215" s="9">
        <v>0.54166666666666663</v>
      </c>
      <c r="E215" s="20" t="s">
        <v>53</v>
      </c>
      <c r="F215" s="20" t="s">
        <v>45</v>
      </c>
      <c r="G215" s="20" t="s">
        <v>22</v>
      </c>
      <c r="H215" s="20" t="s">
        <v>23</v>
      </c>
      <c r="I215" s="20" t="s">
        <v>706</v>
      </c>
      <c r="J215" s="20" t="s">
        <v>57</v>
      </c>
      <c r="K215" s="19">
        <v>98046</v>
      </c>
      <c r="L215" s="21">
        <v>45</v>
      </c>
      <c r="M215" s="5" t="s">
        <v>820</v>
      </c>
    </row>
    <row r="216" spans="1:14" ht="39.950000000000003" customHeight="1" x14ac:dyDescent="0.25">
      <c r="A216" s="6" t="s">
        <v>793</v>
      </c>
      <c r="B216" s="6" t="s">
        <v>13</v>
      </c>
      <c r="C216" s="9">
        <v>0.41666666666666669</v>
      </c>
      <c r="D216" s="9">
        <v>0.54166666666666663</v>
      </c>
      <c r="E216" s="20" t="s">
        <v>53</v>
      </c>
      <c r="F216" s="20" t="s">
        <v>45</v>
      </c>
      <c r="G216" s="20" t="s">
        <v>22</v>
      </c>
      <c r="H216" s="20" t="s">
        <v>23</v>
      </c>
      <c r="I216" s="20" t="s">
        <v>705</v>
      </c>
      <c r="J216" s="20" t="s">
        <v>58</v>
      </c>
      <c r="K216" s="19">
        <v>98615</v>
      </c>
      <c r="L216" s="21">
        <v>41</v>
      </c>
      <c r="M216" s="5" t="s">
        <v>848</v>
      </c>
    </row>
    <row r="217" spans="1:14" ht="39.950000000000003" customHeight="1" x14ac:dyDescent="0.25">
      <c r="A217" s="6" t="s">
        <v>793</v>
      </c>
      <c r="B217" s="6" t="s">
        <v>13</v>
      </c>
      <c r="C217" s="9">
        <v>0.41666666666666669</v>
      </c>
      <c r="D217" s="9">
        <v>0.54166666666666663</v>
      </c>
      <c r="E217" s="20" t="s">
        <v>53</v>
      </c>
      <c r="F217" s="20" t="s">
        <v>45</v>
      </c>
      <c r="G217" s="20" t="s">
        <v>22</v>
      </c>
      <c r="H217" s="20" t="s">
        <v>23</v>
      </c>
      <c r="I217" s="20" t="s">
        <v>705</v>
      </c>
      <c r="J217" s="20" t="s">
        <v>58</v>
      </c>
      <c r="K217" s="19">
        <v>98617</v>
      </c>
      <c r="L217" s="21">
        <v>40</v>
      </c>
      <c r="M217" s="5" t="s">
        <v>847</v>
      </c>
    </row>
    <row r="218" spans="1:14" ht="39.950000000000003" customHeight="1" x14ac:dyDescent="0.25">
      <c r="A218" s="6" t="s">
        <v>793</v>
      </c>
      <c r="B218" s="6" t="s">
        <v>13</v>
      </c>
      <c r="C218" s="9">
        <v>0.41666666666666669</v>
      </c>
      <c r="D218" s="9">
        <v>0.54166666666666663</v>
      </c>
      <c r="E218" s="20" t="s">
        <v>331</v>
      </c>
      <c r="F218" s="20" t="s">
        <v>880</v>
      </c>
      <c r="G218" s="20" t="s">
        <v>22</v>
      </c>
      <c r="H218" s="20" t="s">
        <v>23</v>
      </c>
      <c r="I218" s="20" t="s">
        <v>730</v>
      </c>
      <c r="J218" s="20" t="s">
        <v>332</v>
      </c>
      <c r="K218" s="19">
        <v>98607</v>
      </c>
      <c r="L218" s="21">
        <v>55</v>
      </c>
      <c r="M218" s="8" t="s">
        <v>856</v>
      </c>
    </row>
    <row r="219" spans="1:14" ht="39.950000000000003" customHeight="1" x14ac:dyDescent="0.25">
      <c r="A219" s="6" t="s">
        <v>793</v>
      </c>
      <c r="B219" s="6" t="s">
        <v>13</v>
      </c>
      <c r="C219" s="9">
        <v>0.41666666666666669</v>
      </c>
      <c r="D219" s="9">
        <v>0.54166666666666663</v>
      </c>
      <c r="E219" s="20" t="s">
        <v>117</v>
      </c>
      <c r="F219" s="20" t="s">
        <v>98</v>
      </c>
      <c r="G219" s="20" t="s">
        <v>22</v>
      </c>
      <c r="H219" s="20" t="s">
        <v>23</v>
      </c>
      <c r="I219" s="20" t="s">
        <v>683</v>
      </c>
      <c r="J219" s="20" t="s">
        <v>118</v>
      </c>
      <c r="K219" s="19">
        <v>98366</v>
      </c>
      <c r="L219" s="21">
        <v>31</v>
      </c>
      <c r="M219" s="5" t="s">
        <v>840</v>
      </c>
    </row>
    <row r="220" spans="1:14" ht="39.950000000000003" customHeight="1" x14ac:dyDescent="0.25">
      <c r="A220" s="6" t="s">
        <v>793</v>
      </c>
      <c r="B220" s="6" t="s">
        <v>13</v>
      </c>
      <c r="C220" s="9">
        <v>0.41666666666666669</v>
      </c>
      <c r="D220" s="9">
        <v>0.54166666666666663</v>
      </c>
      <c r="E220" s="20" t="s">
        <v>495</v>
      </c>
      <c r="F220" s="20" t="s">
        <v>240</v>
      </c>
      <c r="G220" s="20" t="s">
        <v>22</v>
      </c>
      <c r="H220" s="20" t="s">
        <v>23</v>
      </c>
      <c r="I220" s="20" t="s">
        <v>693</v>
      </c>
      <c r="J220" s="20" t="s">
        <v>422</v>
      </c>
      <c r="K220" s="19">
        <v>98017</v>
      </c>
      <c r="L220" s="19">
        <v>40</v>
      </c>
      <c r="M220" s="8" t="s">
        <v>841</v>
      </c>
    </row>
    <row r="221" spans="1:14" ht="39.950000000000003" customHeight="1" x14ac:dyDescent="0.25">
      <c r="A221" s="6" t="s">
        <v>793</v>
      </c>
      <c r="B221" s="6" t="s">
        <v>13</v>
      </c>
      <c r="C221" s="9">
        <v>0.41666666666666669</v>
      </c>
      <c r="D221" s="9">
        <v>0.54166666666666663</v>
      </c>
      <c r="E221" s="18" t="s">
        <v>492</v>
      </c>
      <c r="F221" s="4" t="s">
        <v>181</v>
      </c>
      <c r="G221" s="4" t="s">
        <v>22</v>
      </c>
      <c r="H221" s="4" t="s">
        <v>23</v>
      </c>
      <c r="I221" s="20" t="s">
        <v>759</v>
      </c>
      <c r="J221" s="4"/>
      <c r="K221" s="19">
        <v>98229</v>
      </c>
      <c r="L221" s="19">
        <v>42</v>
      </c>
      <c r="M221" s="8" t="s">
        <v>849</v>
      </c>
    </row>
    <row r="222" spans="1:14" ht="39.950000000000003" customHeight="1" x14ac:dyDescent="0.25">
      <c r="A222" s="62" t="s">
        <v>793</v>
      </c>
      <c r="B222" s="62" t="s">
        <v>13</v>
      </c>
      <c r="C222" s="11">
        <v>0.41666666666666669</v>
      </c>
      <c r="D222" s="11">
        <v>0.54166666666666663</v>
      </c>
      <c r="E222" s="22" t="s">
        <v>151</v>
      </c>
      <c r="F222" s="69" t="s">
        <v>923</v>
      </c>
      <c r="G222" s="69" t="s">
        <v>923</v>
      </c>
      <c r="H222" s="22" t="s">
        <v>23</v>
      </c>
      <c r="I222" s="22" t="s">
        <v>924</v>
      </c>
      <c r="J222" s="69" t="s">
        <v>923</v>
      </c>
      <c r="K222" s="64">
        <v>98527</v>
      </c>
      <c r="L222" s="64" t="s">
        <v>923</v>
      </c>
      <c r="M222" s="14" t="s">
        <v>850</v>
      </c>
      <c r="N222" s="37" t="s">
        <v>439</v>
      </c>
    </row>
    <row r="223" spans="1:14" ht="39.950000000000003" customHeight="1" x14ac:dyDescent="0.25">
      <c r="A223" s="62" t="s">
        <v>793</v>
      </c>
      <c r="B223" s="62" t="s">
        <v>13</v>
      </c>
      <c r="C223" s="11">
        <v>0.375</v>
      </c>
      <c r="D223" s="11">
        <v>0.54166666666666663</v>
      </c>
      <c r="E223" s="22" t="s">
        <v>921</v>
      </c>
      <c r="F223" s="22" t="s">
        <v>923</v>
      </c>
      <c r="G223" s="22" t="s">
        <v>923</v>
      </c>
      <c r="H223" s="22" t="s">
        <v>23</v>
      </c>
      <c r="I223" s="22" t="s">
        <v>922</v>
      </c>
      <c r="J223" s="22" t="s">
        <v>923</v>
      </c>
      <c r="K223" s="64" t="s">
        <v>923</v>
      </c>
      <c r="L223" s="65" t="s">
        <v>923</v>
      </c>
      <c r="M223" s="14" t="s">
        <v>894</v>
      </c>
      <c r="N223" s="37" t="s">
        <v>439</v>
      </c>
    </row>
    <row r="224" spans="1:14" ht="39.950000000000003" customHeight="1" x14ac:dyDescent="0.25">
      <c r="A224" s="6" t="s">
        <v>793</v>
      </c>
      <c r="B224" s="6" t="s">
        <v>13</v>
      </c>
      <c r="C224" s="9">
        <v>0.41666666666666669</v>
      </c>
      <c r="D224" s="9">
        <v>0.54166666666666663</v>
      </c>
      <c r="E224" s="20" t="s">
        <v>53</v>
      </c>
      <c r="F224" s="20" t="s">
        <v>45</v>
      </c>
      <c r="G224" s="20" t="s">
        <v>22</v>
      </c>
      <c r="H224" s="20" t="s">
        <v>23</v>
      </c>
      <c r="I224" s="20" t="s">
        <v>709</v>
      </c>
      <c r="J224" s="20" t="s">
        <v>54</v>
      </c>
      <c r="K224" s="19">
        <v>98867</v>
      </c>
      <c r="L224" s="21">
        <v>30</v>
      </c>
      <c r="M224" s="14" t="s">
        <v>420</v>
      </c>
    </row>
    <row r="225" spans="1:14" ht="30" customHeight="1" x14ac:dyDescent="0.25">
      <c r="A225" s="6"/>
      <c r="B225" s="6"/>
      <c r="C225" s="9"/>
      <c r="D225" s="9"/>
      <c r="E225" s="30"/>
      <c r="F225" s="30"/>
      <c r="G225" s="30"/>
      <c r="H225" s="30"/>
      <c r="I225" s="30"/>
      <c r="J225" s="30"/>
      <c r="K225" s="30"/>
      <c r="L225" s="30"/>
      <c r="M225" s="30"/>
    </row>
    <row r="226" spans="1:14" ht="50.1" customHeight="1" x14ac:dyDescent="0.25">
      <c r="A226" s="6" t="s">
        <v>793</v>
      </c>
      <c r="B226" s="6" t="s">
        <v>13</v>
      </c>
      <c r="C226" s="9">
        <v>0.58333333333333337</v>
      </c>
      <c r="D226" s="9">
        <v>0.70833333333333337</v>
      </c>
      <c r="E226" s="20" t="s">
        <v>68</v>
      </c>
      <c r="F226" s="20" t="s">
        <v>67</v>
      </c>
      <c r="G226" s="20" t="s">
        <v>22</v>
      </c>
      <c r="H226" s="20" t="s">
        <v>23</v>
      </c>
      <c r="I226" s="20" t="s">
        <v>772</v>
      </c>
      <c r="J226" s="20" t="s">
        <v>66</v>
      </c>
      <c r="K226" s="19">
        <v>98517</v>
      </c>
      <c r="L226" s="21">
        <v>26</v>
      </c>
      <c r="M226" s="5" t="s">
        <v>812</v>
      </c>
    </row>
    <row r="227" spans="1:14" ht="50.1" customHeight="1" x14ac:dyDescent="0.25">
      <c r="A227" s="6" t="s">
        <v>793</v>
      </c>
      <c r="B227" s="6" t="s">
        <v>13</v>
      </c>
      <c r="C227" s="9">
        <v>0.58333333333333337</v>
      </c>
      <c r="D227" s="9">
        <v>0.70833333333333337</v>
      </c>
      <c r="E227" s="20" t="s">
        <v>68</v>
      </c>
      <c r="F227" s="20" t="s">
        <v>67</v>
      </c>
      <c r="G227" s="20" t="s">
        <v>22</v>
      </c>
      <c r="H227" s="20" t="s">
        <v>23</v>
      </c>
      <c r="I227" s="20" t="s">
        <v>772</v>
      </c>
      <c r="J227" s="20" t="s">
        <v>66</v>
      </c>
      <c r="K227" s="19">
        <v>98519</v>
      </c>
      <c r="L227" s="21">
        <v>28</v>
      </c>
      <c r="M227" s="5" t="s">
        <v>823</v>
      </c>
    </row>
    <row r="228" spans="1:14" ht="50.1" customHeight="1" x14ac:dyDescent="0.25">
      <c r="A228" s="6" t="s">
        <v>793</v>
      </c>
      <c r="B228" s="6" t="s">
        <v>13</v>
      </c>
      <c r="C228" s="9">
        <v>0.58333333333333337</v>
      </c>
      <c r="D228" s="9">
        <v>0.70833333333333337</v>
      </c>
      <c r="E228" s="20" t="s">
        <v>68</v>
      </c>
      <c r="F228" s="20" t="s">
        <v>67</v>
      </c>
      <c r="G228" s="20" t="s">
        <v>22</v>
      </c>
      <c r="H228" s="20" t="s">
        <v>23</v>
      </c>
      <c r="I228" s="20" t="s">
        <v>772</v>
      </c>
      <c r="J228" s="20" t="s">
        <v>66</v>
      </c>
      <c r="K228" s="19">
        <v>98518</v>
      </c>
      <c r="L228" s="21">
        <v>30</v>
      </c>
      <c r="M228" s="5" t="s">
        <v>833</v>
      </c>
    </row>
    <row r="229" spans="1:14" ht="50.1" customHeight="1" x14ac:dyDescent="0.25">
      <c r="A229" s="6" t="s">
        <v>793</v>
      </c>
      <c r="B229" s="6" t="s">
        <v>13</v>
      </c>
      <c r="C229" s="9">
        <v>0.58333333333333337</v>
      </c>
      <c r="D229" s="9">
        <v>0.70833333333333337</v>
      </c>
      <c r="E229" s="20" t="s">
        <v>68</v>
      </c>
      <c r="F229" s="20" t="s">
        <v>67</v>
      </c>
      <c r="G229" s="20" t="s">
        <v>22</v>
      </c>
      <c r="H229" s="20" t="s">
        <v>23</v>
      </c>
      <c r="I229" s="20" t="s">
        <v>772</v>
      </c>
      <c r="J229" s="20" t="s">
        <v>66</v>
      </c>
      <c r="K229" s="19">
        <v>98511</v>
      </c>
      <c r="L229" s="21">
        <v>47</v>
      </c>
      <c r="M229" s="5" t="s">
        <v>814</v>
      </c>
    </row>
    <row r="230" spans="1:14" ht="50.1" customHeight="1" x14ac:dyDescent="0.25">
      <c r="A230" s="6" t="s">
        <v>793</v>
      </c>
      <c r="B230" s="6" t="s">
        <v>13</v>
      </c>
      <c r="C230" s="9">
        <v>0.58333333333333337</v>
      </c>
      <c r="D230" s="9">
        <v>0.70833333333333337</v>
      </c>
      <c r="E230" s="20" t="s">
        <v>68</v>
      </c>
      <c r="F230" s="20" t="s">
        <v>67</v>
      </c>
      <c r="G230" s="20" t="s">
        <v>22</v>
      </c>
      <c r="H230" s="20" t="s">
        <v>23</v>
      </c>
      <c r="I230" s="20" t="s">
        <v>772</v>
      </c>
      <c r="J230" s="20" t="s">
        <v>66</v>
      </c>
      <c r="K230" s="19">
        <v>98510</v>
      </c>
      <c r="L230" s="21">
        <v>47</v>
      </c>
      <c r="M230" s="5" t="s">
        <v>855</v>
      </c>
    </row>
    <row r="231" spans="1:14" ht="50.1" customHeight="1" x14ac:dyDescent="0.25">
      <c r="A231" s="6" t="s">
        <v>793</v>
      </c>
      <c r="B231" s="6" t="s">
        <v>13</v>
      </c>
      <c r="C231" s="9">
        <v>0.58333333333333337</v>
      </c>
      <c r="D231" s="9">
        <v>0.70833333333333337</v>
      </c>
      <c r="E231" s="20" t="s">
        <v>398</v>
      </c>
      <c r="F231" s="20" t="s">
        <v>384</v>
      </c>
      <c r="G231" s="20" t="s">
        <v>267</v>
      </c>
      <c r="H231" s="20" t="s">
        <v>23</v>
      </c>
      <c r="I231" s="20" t="s">
        <v>399</v>
      </c>
      <c r="J231" s="20"/>
      <c r="K231" s="28">
        <v>98404</v>
      </c>
      <c r="L231" s="20">
        <v>39</v>
      </c>
      <c r="M231" s="5" t="s">
        <v>874</v>
      </c>
    </row>
    <row r="232" spans="1:14" ht="50.1" customHeight="1" x14ac:dyDescent="0.25">
      <c r="A232" s="6" t="s">
        <v>793</v>
      </c>
      <c r="B232" s="6" t="s">
        <v>13</v>
      </c>
      <c r="C232" s="9">
        <v>0.58333333333333337</v>
      </c>
      <c r="D232" s="9">
        <v>0.70833333333333337</v>
      </c>
      <c r="E232" s="20" t="s">
        <v>277</v>
      </c>
      <c r="F232" s="20" t="s">
        <v>542</v>
      </c>
      <c r="G232" s="20" t="s">
        <v>267</v>
      </c>
      <c r="H232" s="20" t="s">
        <v>23</v>
      </c>
      <c r="I232" s="20" t="s">
        <v>711</v>
      </c>
      <c r="J232" s="20" t="s">
        <v>278</v>
      </c>
      <c r="K232" s="19">
        <v>98413</v>
      </c>
      <c r="L232" s="21">
        <v>42</v>
      </c>
      <c r="M232" s="5" t="s">
        <v>818</v>
      </c>
    </row>
    <row r="233" spans="1:14" ht="50.1" customHeight="1" x14ac:dyDescent="0.25">
      <c r="A233" s="6" t="s">
        <v>793</v>
      </c>
      <c r="B233" s="6" t="s">
        <v>13</v>
      </c>
      <c r="C233" s="9">
        <v>0.58333333333333337</v>
      </c>
      <c r="D233" s="9">
        <v>0.70833333333333337</v>
      </c>
      <c r="E233" s="20" t="s">
        <v>497</v>
      </c>
      <c r="F233" s="20" t="s">
        <v>536</v>
      </c>
      <c r="G233" s="20" t="s">
        <v>267</v>
      </c>
      <c r="H233" s="20" t="s">
        <v>23</v>
      </c>
      <c r="I233" s="20" t="s">
        <v>529</v>
      </c>
      <c r="J233" s="20"/>
      <c r="K233" s="19">
        <v>98714</v>
      </c>
      <c r="L233" s="21">
        <v>16</v>
      </c>
      <c r="M233" s="8" t="s">
        <v>826</v>
      </c>
    </row>
    <row r="234" spans="1:14" ht="50.1" customHeight="1" x14ac:dyDescent="0.25">
      <c r="A234" s="6" t="s">
        <v>793</v>
      </c>
      <c r="B234" s="6" t="s">
        <v>13</v>
      </c>
      <c r="C234" s="9">
        <v>0.58333333333333337</v>
      </c>
      <c r="D234" s="9">
        <v>0.70833333333333337</v>
      </c>
      <c r="E234" s="20" t="s">
        <v>508</v>
      </c>
      <c r="F234" s="20" t="s">
        <v>95</v>
      </c>
      <c r="G234" s="20" t="s">
        <v>22</v>
      </c>
      <c r="H234" s="20" t="s">
        <v>23</v>
      </c>
      <c r="I234" s="20" t="s">
        <v>761</v>
      </c>
      <c r="J234" s="20" t="s">
        <v>130</v>
      </c>
      <c r="K234" s="19">
        <v>98040</v>
      </c>
      <c r="L234" s="21">
        <v>42</v>
      </c>
      <c r="M234" s="8" t="s">
        <v>827</v>
      </c>
    </row>
    <row r="235" spans="1:14" ht="50.1" customHeight="1" x14ac:dyDescent="0.25">
      <c r="A235" s="6" t="s">
        <v>793</v>
      </c>
      <c r="B235" s="6" t="s">
        <v>13</v>
      </c>
      <c r="C235" s="9">
        <v>0.58333333333333337</v>
      </c>
      <c r="D235" s="9">
        <v>0.70833333333333337</v>
      </c>
      <c r="E235" s="20" t="s">
        <v>508</v>
      </c>
      <c r="F235" s="20" t="s">
        <v>95</v>
      </c>
      <c r="G235" s="20" t="s">
        <v>22</v>
      </c>
      <c r="H235" s="20" t="s">
        <v>23</v>
      </c>
      <c r="I235" s="20" t="s">
        <v>761</v>
      </c>
      <c r="J235" s="20" t="s">
        <v>130</v>
      </c>
      <c r="K235" s="19">
        <v>98023</v>
      </c>
      <c r="L235" s="21">
        <v>42</v>
      </c>
      <c r="M235" s="5" t="s">
        <v>848</v>
      </c>
    </row>
    <row r="236" spans="1:14" ht="50.1" customHeight="1" x14ac:dyDescent="0.25">
      <c r="A236" s="6" t="s">
        <v>793</v>
      </c>
      <c r="B236" s="6" t="s">
        <v>13</v>
      </c>
      <c r="C236" s="9">
        <v>0.58333333333333337</v>
      </c>
      <c r="D236" s="9">
        <v>0.70833333333333337</v>
      </c>
      <c r="E236" s="20" t="s">
        <v>508</v>
      </c>
      <c r="F236" s="20" t="s">
        <v>95</v>
      </c>
      <c r="G236" s="20" t="s">
        <v>22</v>
      </c>
      <c r="H236" s="20" t="s">
        <v>23</v>
      </c>
      <c r="I236" s="20" t="s">
        <v>761</v>
      </c>
      <c r="J236" s="20" t="s">
        <v>130</v>
      </c>
      <c r="K236" s="19">
        <v>98022</v>
      </c>
      <c r="L236" s="21">
        <v>41</v>
      </c>
      <c r="M236" s="5" t="s">
        <v>847</v>
      </c>
    </row>
    <row r="237" spans="1:14" ht="50.1" customHeight="1" x14ac:dyDescent="0.25">
      <c r="A237" s="6" t="s">
        <v>793</v>
      </c>
      <c r="B237" s="6" t="s">
        <v>13</v>
      </c>
      <c r="C237" s="9">
        <v>0.58333333333333337</v>
      </c>
      <c r="D237" s="9">
        <v>0.70833333333333337</v>
      </c>
      <c r="E237" s="20" t="s">
        <v>459</v>
      </c>
      <c r="F237" s="20" t="s">
        <v>362</v>
      </c>
      <c r="G237" s="20" t="s">
        <v>22</v>
      </c>
      <c r="H237" s="20" t="s">
        <v>23</v>
      </c>
      <c r="I237" s="20" t="s">
        <v>658</v>
      </c>
      <c r="J237" s="20" t="s">
        <v>370</v>
      </c>
      <c r="K237" s="19">
        <v>98494</v>
      </c>
      <c r="L237" s="21">
        <v>30</v>
      </c>
      <c r="M237" s="8" t="s">
        <v>887</v>
      </c>
    </row>
    <row r="238" spans="1:14" ht="50.1" customHeight="1" x14ac:dyDescent="0.25">
      <c r="A238" s="6" t="s">
        <v>793</v>
      </c>
      <c r="B238" s="6" t="s">
        <v>13</v>
      </c>
      <c r="C238" s="9">
        <v>0.58333333333333337</v>
      </c>
      <c r="D238" s="9">
        <v>0.70833333333333337</v>
      </c>
      <c r="E238" s="20" t="s">
        <v>459</v>
      </c>
      <c r="F238" s="20" t="s">
        <v>362</v>
      </c>
      <c r="G238" s="20" t="s">
        <v>22</v>
      </c>
      <c r="H238" s="20" t="s">
        <v>23</v>
      </c>
      <c r="I238" s="20" t="s">
        <v>658</v>
      </c>
      <c r="J238" s="20" t="s">
        <v>370</v>
      </c>
      <c r="K238" s="19">
        <v>98466</v>
      </c>
      <c r="L238" s="21">
        <v>11</v>
      </c>
      <c r="M238" s="8" t="s">
        <v>839</v>
      </c>
    </row>
    <row r="239" spans="1:14" ht="50.1" customHeight="1" x14ac:dyDescent="0.25">
      <c r="A239" s="6" t="s">
        <v>793</v>
      </c>
      <c r="B239" s="6" t="s">
        <v>13</v>
      </c>
      <c r="C239" s="9">
        <v>0.58333333333333337</v>
      </c>
      <c r="D239" s="9">
        <v>0.70833333333333337</v>
      </c>
      <c r="E239" s="20" t="s">
        <v>503</v>
      </c>
      <c r="F239" s="20" t="s">
        <v>210</v>
      </c>
      <c r="G239" s="20" t="s">
        <v>22</v>
      </c>
      <c r="H239" s="20" t="s">
        <v>23</v>
      </c>
      <c r="I239" s="20" t="s">
        <v>740</v>
      </c>
      <c r="J239" s="20" t="s">
        <v>344</v>
      </c>
      <c r="K239" s="19">
        <v>98321</v>
      </c>
      <c r="L239" s="21">
        <v>59</v>
      </c>
      <c r="M239" s="38" t="s">
        <v>279</v>
      </c>
      <c r="N239" s="29" t="s">
        <v>787</v>
      </c>
    </row>
    <row r="240" spans="1:14" ht="50.1" customHeight="1" x14ac:dyDescent="0.25">
      <c r="A240" s="6" t="s">
        <v>793</v>
      </c>
      <c r="B240" s="6" t="s">
        <v>13</v>
      </c>
      <c r="C240" s="9">
        <v>0.58333333333333337</v>
      </c>
      <c r="D240" s="9">
        <v>0.70833333333333337</v>
      </c>
      <c r="E240" s="20" t="s">
        <v>459</v>
      </c>
      <c r="F240" s="20" t="s">
        <v>362</v>
      </c>
      <c r="G240" s="20" t="s">
        <v>22</v>
      </c>
      <c r="H240" s="20" t="s">
        <v>23</v>
      </c>
      <c r="I240" s="20" t="s">
        <v>397</v>
      </c>
      <c r="J240" s="20" t="s">
        <v>371</v>
      </c>
      <c r="K240" s="19">
        <v>98419</v>
      </c>
      <c r="L240" s="21">
        <v>41</v>
      </c>
      <c r="M240" s="8" t="s">
        <v>849</v>
      </c>
    </row>
    <row r="241" spans="1:14" ht="50.1" customHeight="1" x14ac:dyDescent="0.25">
      <c r="A241" s="6" t="s">
        <v>793</v>
      </c>
      <c r="B241" s="6" t="s">
        <v>13</v>
      </c>
      <c r="C241" s="9">
        <v>0.58333333333333337</v>
      </c>
      <c r="D241" s="9">
        <v>0.70833333333333337</v>
      </c>
      <c r="E241" s="20" t="s">
        <v>436</v>
      </c>
      <c r="F241" s="20" t="s">
        <v>876</v>
      </c>
      <c r="G241" s="20" t="s">
        <v>22</v>
      </c>
      <c r="H241" s="20" t="s">
        <v>23</v>
      </c>
      <c r="I241" s="20" t="s">
        <v>531</v>
      </c>
      <c r="J241" s="20"/>
      <c r="K241" s="28">
        <v>98242</v>
      </c>
      <c r="L241" s="20">
        <v>54</v>
      </c>
      <c r="M241" s="5" t="s">
        <v>850</v>
      </c>
    </row>
    <row r="242" spans="1:14" ht="30" customHeight="1" x14ac:dyDescent="0.25">
      <c r="A242" s="6"/>
      <c r="B242" s="6"/>
      <c r="C242" s="9"/>
      <c r="D242" s="9"/>
      <c r="E242" s="20"/>
      <c r="F242" s="20"/>
      <c r="G242" s="20"/>
      <c r="H242" s="20"/>
      <c r="I242" s="20"/>
      <c r="J242" s="20"/>
      <c r="K242" s="19"/>
      <c r="L242" s="21"/>
      <c r="M242" s="8"/>
    </row>
    <row r="243" spans="1:14" ht="50.1" customHeight="1" x14ac:dyDescent="0.25">
      <c r="A243" s="6" t="s">
        <v>793</v>
      </c>
      <c r="B243" s="6" t="s">
        <v>13</v>
      </c>
      <c r="C243" s="11">
        <v>0.75</v>
      </c>
      <c r="D243" s="11">
        <v>0.875</v>
      </c>
      <c r="E243" s="46" t="s">
        <v>214</v>
      </c>
      <c r="F243" s="43" t="s">
        <v>31</v>
      </c>
      <c r="G243" s="43" t="s">
        <v>22</v>
      </c>
      <c r="H243" s="43" t="s">
        <v>23</v>
      </c>
      <c r="I243" s="43" t="s">
        <v>215</v>
      </c>
      <c r="J243" s="43" t="s">
        <v>216</v>
      </c>
      <c r="K243" s="44">
        <v>98381</v>
      </c>
      <c r="L243" s="44">
        <v>23</v>
      </c>
      <c r="M243" s="14" t="s">
        <v>423</v>
      </c>
    </row>
    <row r="244" spans="1:14" ht="50.1" customHeight="1" x14ac:dyDescent="0.25">
      <c r="A244" s="6" t="s">
        <v>793</v>
      </c>
      <c r="B244" s="6" t="s">
        <v>13</v>
      </c>
      <c r="C244" s="9">
        <v>0.75</v>
      </c>
      <c r="D244" s="9">
        <v>0.875</v>
      </c>
      <c r="E244" s="20" t="s">
        <v>159</v>
      </c>
      <c r="F244" s="20" t="s">
        <v>119</v>
      </c>
      <c r="G244" s="20" t="s">
        <v>22</v>
      </c>
      <c r="H244" s="20" t="s">
        <v>23</v>
      </c>
      <c r="I244" s="20" t="s">
        <v>725</v>
      </c>
      <c r="J244" s="20" t="s">
        <v>161</v>
      </c>
      <c r="K244" s="19">
        <v>98355</v>
      </c>
      <c r="L244" s="21">
        <v>35</v>
      </c>
      <c r="M244" s="8" t="s">
        <v>823</v>
      </c>
    </row>
    <row r="245" spans="1:14" ht="50.1" customHeight="1" x14ac:dyDescent="0.25">
      <c r="A245" s="6" t="s">
        <v>793</v>
      </c>
      <c r="B245" s="6" t="s">
        <v>13</v>
      </c>
      <c r="C245" s="9">
        <v>0.75</v>
      </c>
      <c r="D245" s="9">
        <v>0.875</v>
      </c>
      <c r="E245" s="20" t="s">
        <v>159</v>
      </c>
      <c r="F245" s="20" t="s">
        <v>119</v>
      </c>
      <c r="G245" s="20" t="s">
        <v>22</v>
      </c>
      <c r="H245" s="20" t="s">
        <v>23</v>
      </c>
      <c r="I245" s="20" t="s">
        <v>725</v>
      </c>
      <c r="J245" s="20" t="s">
        <v>161</v>
      </c>
      <c r="K245" s="19">
        <v>98493</v>
      </c>
      <c r="L245" s="21">
        <v>29</v>
      </c>
      <c r="M245" s="8" t="s">
        <v>833</v>
      </c>
    </row>
    <row r="246" spans="1:14" ht="50.1" customHeight="1" x14ac:dyDescent="0.25">
      <c r="A246" s="6" t="s">
        <v>793</v>
      </c>
      <c r="B246" s="6" t="s">
        <v>13</v>
      </c>
      <c r="C246" s="9">
        <v>0.75</v>
      </c>
      <c r="D246" s="9">
        <v>0.875</v>
      </c>
      <c r="E246" s="20" t="s">
        <v>159</v>
      </c>
      <c r="F246" s="20" t="s">
        <v>119</v>
      </c>
      <c r="G246" s="20" t="s">
        <v>22</v>
      </c>
      <c r="H246" s="20" t="s">
        <v>23</v>
      </c>
      <c r="I246" s="20" t="s">
        <v>726</v>
      </c>
      <c r="J246" s="20" t="s">
        <v>160</v>
      </c>
      <c r="K246" s="19">
        <v>98512</v>
      </c>
      <c r="L246" s="21">
        <v>29</v>
      </c>
      <c r="M246" s="8" t="s">
        <v>828</v>
      </c>
    </row>
    <row r="247" spans="1:14" ht="50.1" customHeight="1" x14ac:dyDescent="0.25">
      <c r="A247" s="6" t="s">
        <v>793</v>
      </c>
      <c r="B247" s="6" t="s">
        <v>13</v>
      </c>
      <c r="C247" s="9">
        <v>0.75</v>
      </c>
      <c r="D247" s="9">
        <v>0.875</v>
      </c>
      <c r="E247" s="20" t="s">
        <v>159</v>
      </c>
      <c r="F247" s="20" t="s">
        <v>119</v>
      </c>
      <c r="G247" s="20" t="s">
        <v>22</v>
      </c>
      <c r="H247" s="20" t="s">
        <v>23</v>
      </c>
      <c r="I247" s="20" t="s">
        <v>726</v>
      </c>
      <c r="J247" s="20" t="s">
        <v>160</v>
      </c>
      <c r="K247" s="19">
        <v>98505</v>
      </c>
      <c r="L247" s="21">
        <v>34</v>
      </c>
      <c r="M247" s="8" t="s">
        <v>829</v>
      </c>
    </row>
    <row r="248" spans="1:14" ht="50.1" customHeight="1" x14ac:dyDescent="0.25">
      <c r="A248" s="6" t="s">
        <v>793</v>
      </c>
      <c r="B248" s="6" t="s">
        <v>13</v>
      </c>
      <c r="C248" s="9">
        <v>0.75</v>
      </c>
      <c r="D248" s="9">
        <v>0.875</v>
      </c>
      <c r="E248" s="20" t="s">
        <v>159</v>
      </c>
      <c r="F248" s="20" t="s">
        <v>119</v>
      </c>
      <c r="G248" s="20" t="s">
        <v>22</v>
      </c>
      <c r="H248" s="20" t="s">
        <v>23</v>
      </c>
      <c r="I248" s="20" t="s">
        <v>727</v>
      </c>
      <c r="J248" s="20" t="s">
        <v>158</v>
      </c>
      <c r="K248" s="19">
        <v>98464</v>
      </c>
      <c r="L248" s="21">
        <v>38</v>
      </c>
      <c r="M248" s="8" t="s">
        <v>815</v>
      </c>
    </row>
    <row r="249" spans="1:14" ht="50.1" customHeight="1" x14ac:dyDescent="0.25">
      <c r="A249" s="6" t="s">
        <v>793</v>
      </c>
      <c r="B249" s="6" t="s">
        <v>13</v>
      </c>
      <c r="C249" s="9">
        <v>0.75</v>
      </c>
      <c r="D249" s="9">
        <v>0.875</v>
      </c>
      <c r="E249" s="4" t="s">
        <v>400</v>
      </c>
      <c r="F249" s="4" t="s">
        <v>384</v>
      </c>
      <c r="G249" s="4" t="s">
        <v>267</v>
      </c>
      <c r="H249" s="4" t="s">
        <v>23</v>
      </c>
      <c r="I249" s="20" t="s">
        <v>401</v>
      </c>
      <c r="J249" s="4"/>
      <c r="K249" s="19">
        <v>98640</v>
      </c>
      <c r="L249" s="19">
        <v>15</v>
      </c>
      <c r="M249" s="5" t="s">
        <v>816</v>
      </c>
    </row>
    <row r="250" spans="1:14" ht="50.1" customHeight="1" x14ac:dyDescent="0.25">
      <c r="A250" s="6" t="s">
        <v>793</v>
      </c>
      <c r="B250" s="6" t="s">
        <v>13</v>
      </c>
      <c r="C250" s="9">
        <v>0.75</v>
      </c>
      <c r="D250" s="9">
        <v>0.875</v>
      </c>
      <c r="E250" s="20" t="s">
        <v>259</v>
      </c>
      <c r="F250" s="20" t="s">
        <v>258</v>
      </c>
      <c r="G250" s="20" t="s">
        <v>22</v>
      </c>
      <c r="H250" s="20" t="s">
        <v>23</v>
      </c>
      <c r="I250" s="20" t="s">
        <v>713</v>
      </c>
      <c r="J250" s="20" t="s">
        <v>257</v>
      </c>
      <c r="K250" s="19">
        <v>98623</v>
      </c>
      <c r="L250" s="21">
        <v>58</v>
      </c>
      <c r="M250" s="5" t="s">
        <v>818</v>
      </c>
    </row>
    <row r="251" spans="1:14" ht="50.1" customHeight="1" x14ac:dyDescent="0.25">
      <c r="A251" s="6" t="s">
        <v>793</v>
      </c>
      <c r="B251" s="6" t="s">
        <v>13</v>
      </c>
      <c r="C251" s="9">
        <v>0.75</v>
      </c>
      <c r="D251" s="9">
        <v>0.875</v>
      </c>
      <c r="E251" s="20" t="s">
        <v>259</v>
      </c>
      <c r="F251" s="20" t="s">
        <v>258</v>
      </c>
      <c r="G251" s="20" t="s">
        <v>22</v>
      </c>
      <c r="H251" s="20" t="s">
        <v>23</v>
      </c>
      <c r="I251" s="20" t="s">
        <v>713</v>
      </c>
      <c r="J251" s="20" t="s">
        <v>257</v>
      </c>
      <c r="K251" s="19">
        <v>98624</v>
      </c>
      <c r="L251" s="21">
        <v>65</v>
      </c>
      <c r="M251" s="5" t="s">
        <v>889</v>
      </c>
    </row>
    <row r="252" spans="1:14" ht="50.1" customHeight="1" x14ac:dyDescent="0.25">
      <c r="A252" s="6" t="s">
        <v>793</v>
      </c>
      <c r="B252" s="6" t="s">
        <v>13</v>
      </c>
      <c r="C252" s="9">
        <v>0.75</v>
      </c>
      <c r="D252" s="9">
        <v>0.875</v>
      </c>
      <c r="E252" s="20" t="s">
        <v>259</v>
      </c>
      <c r="F252" s="20" t="s">
        <v>258</v>
      </c>
      <c r="G252" s="20" t="s">
        <v>22</v>
      </c>
      <c r="H252" s="20" t="s">
        <v>23</v>
      </c>
      <c r="I252" s="20" t="s">
        <v>713</v>
      </c>
      <c r="J252" s="20" t="s">
        <v>257</v>
      </c>
      <c r="K252" s="19">
        <v>98625</v>
      </c>
      <c r="L252" s="21">
        <v>75</v>
      </c>
      <c r="M252" s="5" t="s">
        <v>896</v>
      </c>
    </row>
    <row r="253" spans="1:14" ht="50.1" customHeight="1" x14ac:dyDescent="0.25">
      <c r="A253" s="6" t="s">
        <v>793</v>
      </c>
      <c r="B253" s="6" t="s">
        <v>13</v>
      </c>
      <c r="C253" s="9">
        <v>0.75</v>
      </c>
      <c r="D253" s="9">
        <v>0.875</v>
      </c>
      <c r="E253" s="18" t="s">
        <v>402</v>
      </c>
      <c r="F253" s="4" t="s">
        <v>384</v>
      </c>
      <c r="G253" s="4" t="s">
        <v>267</v>
      </c>
      <c r="H253" s="4" t="s">
        <v>23</v>
      </c>
      <c r="I253" s="20" t="s">
        <v>403</v>
      </c>
      <c r="J253" s="4"/>
      <c r="K253" s="19">
        <v>98410</v>
      </c>
      <c r="L253" s="19">
        <v>6</v>
      </c>
      <c r="M253" s="38" t="s">
        <v>427</v>
      </c>
      <c r="N253" s="29" t="s">
        <v>787</v>
      </c>
    </row>
    <row r="254" spans="1:14" ht="50.1" customHeight="1" x14ac:dyDescent="0.25">
      <c r="A254" s="6" t="s">
        <v>793</v>
      </c>
      <c r="B254" s="6" t="s">
        <v>13</v>
      </c>
      <c r="C254" s="9">
        <v>0.75</v>
      </c>
      <c r="D254" s="9">
        <v>0.875</v>
      </c>
      <c r="E254" s="20" t="s">
        <v>498</v>
      </c>
      <c r="F254" s="20" t="s">
        <v>210</v>
      </c>
      <c r="G254" s="20" t="s">
        <v>22</v>
      </c>
      <c r="H254" s="20" t="s">
        <v>23</v>
      </c>
      <c r="I254" s="20" t="s">
        <v>728</v>
      </c>
      <c r="J254" s="20" t="s">
        <v>351</v>
      </c>
      <c r="K254" s="19">
        <v>98347</v>
      </c>
      <c r="L254" s="21">
        <v>47</v>
      </c>
      <c r="M254" s="14" t="s">
        <v>582</v>
      </c>
    </row>
    <row r="255" spans="1:14" ht="50.1" customHeight="1" x14ac:dyDescent="0.25">
      <c r="A255" s="6" t="s">
        <v>793</v>
      </c>
      <c r="B255" s="6" t="s">
        <v>13</v>
      </c>
      <c r="C255" s="11">
        <v>0.75</v>
      </c>
      <c r="D255" s="11">
        <v>0.91666666666666663</v>
      </c>
      <c r="E255" s="20" t="s">
        <v>494</v>
      </c>
      <c r="F255" s="20" t="s">
        <v>536</v>
      </c>
      <c r="G255" s="20" t="s">
        <v>267</v>
      </c>
      <c r="H255" s="20" t="s">
        <v>23</v>
      </c>
      <c r="I255" s="20" t="s">
        <v>698</v>
      </c>
      <c r="J255" s="20" t="s">
        <v>297</v>
      </c>
      <c r="K255" s="19">
        <v>98468</v>
      </c>
      <c r="L255" s="21">
        <v>19</v>
      </c>
      <c r="M255" s="12" t="s">
        <v>420</v>
      </c>
      <c r="N255" s="37" t="s">
        <v>787</v>
      </c>
    </row>
    <row r="256" spans="1:14" ht="30" customHeight="1" x14ac:dyDescent="0.25">
      <c r="A256" s="6"/>
      <c r="B256" s="6"/>
      <c r="C256" s="9"/>
      <c r="D256" s="9"/>
      <c r="E256" s="30"/>
      <c r="F256" s="30"/>
      <c r="G256" s="30"/>
      <c r="H256" s="30"/>
      <c r="I256" s="30"/>
      <c r="J256" s="30"/>
      <c r="K256" s="30"/>
      <c r="L256" s="30"/>
      <c r="M256" s="30"/>
    </row>
    <row r="257" spans="1:19" ht="60" customHeight="1" x14ac:dyDescent="0.25">
      <c r="A257" s="6" t="s">
        <v>794</v>
      </c>
      <c r="B257" s="6" t="s">
        <v>14</v>
      </c>
      <c r="C257" s="9">
        <v>0.41666666666666669</v>
      </c>
      <c r="D257" s="9">
        <v>0.54166666666666663</v>
      </c>
      <c r="E257" s="20" t="s">
        <v>472</v>
      </c>
      <c r="F257" s="20" t="s">
        <v>189</v>
      </c>
      <c r="G257" s="20" t="s">
        <v>22</v>
      </c>
      <c r="H257" s="20" t="s">
        <v>23</v>
      </c>
      <c r="I257" s="20" t="s">
        <v>676</v>
      </c>
      <c r="J257" s="20" t="s">
        <v>198</v>
      </c>
      <c r="K257" s="19">
        <v>98539</v>
      </c>
      <c r="L257" s="21">
        <v>29</v>
      </c>
      <c r="M257" s="8" t="s">
        <v>812</v>
      </c>
    </row>
    <row r="258" spans="1:19" ht="60" customHeight="1" x14ac:dyDescent="0.25">
      <c r="A258" s="6" t="s">
        <v>794</v>
      </c>
      <c r="B258" s="6" t="s">
        <v>14</v>
      </c>
      <c r="C258" s="9">
        <v>0.41666666666666669</v>
      </c>
      <c r="D258" s="9">
        <v>0.54166666666666663</v>
      </c>
      <c r="E258" s="20" t="s">
        <v>472</v>
      </c>
      <c r="F258" s="20" t="s">
        <v>189</v>
      </c>
      <c r="G258" s="20" t="s">
        <v>22</v>
      </c>
      <c r="H258" s="20" t="s">
        <v>23</v>
      </c>
      <c r="I258" s="20" t="s">
        <v>677</v>
      </c>
      <c r="J258" s="20" t="s">
        <v>199</v>
      </c>
      <c r="K258" s="19">
        <v>98720</v>
      </c>
      <c r="L258" s="21">
        <v>33</v>
      </c>
      <c r="M258" s="8" t="s">
        <v>823</v>
      </c>
    </row>
    <row r="259" spans="1:19" ht="60" customHeight="1" x14ac:dyDescent="0.25">
      <c r="A259" s="6" t="s">
        <v>794</v>
      </c>
      <c r="B259" s="6" t="s">
        <v>14</v>
      </c>
      <c r="C259" s="9">
        <v>0.41666666666666669</v>
      </c>
      <c r="D259" s="9">
        <v>0.54166666666666663</v>
      </c>
      <c r="E259" s="20" t="s">
        <v>473</v>
      </c>
      <c r="F259" s="20" t="s">
        <v>189</v>
      </c>
      <c r="G259" s="20" t="s">
        <v>22</v>
      </c>
      <c r="H259" s="20" t="s">
        <v>23</v>
      </c>
      <c r="I259" s="20" t="s">
        <v>677</v>
      </c>
      <c r="J259" s="20" t="s">
        <v>199</v>
      </c>
      <c r="K259" s="19">
        <v>98671</v>
      </c>
      <c r="L259" s="21">
        <v>7</v>
      </c>
      <c r="M259" s="8" t="s">
        <v>833</v>
      </c>
    </row>
    <row r="260" spans="1:19" ht="60" customHeight="1" x14ac:dyDescent="0.25">
      <c r="A260" s="6" t="s">
        <v>794</v>
      </c>
      <c r="B260" s="6" t="s">
        <v>14</v>
      </c>
      <c r="C260" s="9">
        <v>0.41666666666666669</v>
      </c>
      <c r="D260" s="9">
        <v>0.54166666666666663</v>
      </c>
      <c r="E260" s="4" t="s">
        <v>390</v>
      </c>
      <c r="F260" s="4" t="s">
        <v>389</v>
      </c>
      <c r="G260" s="4" t="s">
        <v>267</v>
      </c>
      <c r="H260" s="4" t="s">
        <v>23</v>
      </c>
      <c r="I260" s="20" t="s">
        <v>391</v>
      </c>
      <c r="J260" s="4"/>
      <c r="K260" s="19">
        <v>98857</v>
      </c>
      <c r="L260" s="19">
        <v>1</v>
      </c>
      <c r="M260" s="58" t="s">
        <v>865</v>
      </c>
    </row>
    <row r="261" spans="1:19" ht="60" customHeight="1" x14ac:dyDescent="0.25">
      <c r="A261" s="6" t="s">
        <v>794</v>
      </c>
      <c r="B261" s="6" t="s">
        <v>14</v>
      </c>
      <c r="C261" s="9">
        <v>0.41666666666666669</v>
      </c>
      <c r="D261" s="9">
        <v>0.54166666666666663</v>
      </c>
      <c r="E261" s="4" t="s">
        <v>396</v>
      </c>
      <c r="F261" s="4" t="s">
        <v>384</v>
      </c>
      <c r="G261" s="4" t="s">
        <v>267</v>
      </c>
      <c r="H261" s="4" t="s">
        <v>23</v>
      </c>
      <c r="I261" s="20" t="s">
        <v>397</v>
      </c>
      <c r="J261" s="4"/>
      <c r="K261" s="19">
        <v>98402</v>
      </c>
      <c r="L261" s="19">
        <v>9</v>
      </c>
      <c r="M261" s="58" t="s">
        <v>865</v>
      </c>
    </row>
    <row r="262" spans="1:19" ht="60" customHeight="1" x14ac:dyDescent="0.25">
      <c r="A262" s="6" t="s">
        <v>794</v>
      </c>
      <c r="B262" s="6" t="s">
        <v>14</v>
      </c>
      <c r="C262" s="9">
        <v>0.41666666666666669</v>
      </c>
      <c r="D262" s="9">
        <v>0.54166666666666663</v>
      </c>
      <c r="E262" s="20" t="s">
        <v>926</v>
      </c>
      <c r="F262" s="20" t="s">
        <v>210</v>
      </c>
      <c r="G262" s="20" t="s">
        <v>22</v>
      </c>
      <c r="H262" s="20" t="s">
        <v>23</v>
      </c>
      <c r="I262" s="20" t="s">
        <v>657</v>
      </c>
      <c r="J262" s="20" t="s">
        <v>314</v>
      </c>
      <c r="K262" s="19">
        <v>98337</v>
      </c>
      <c r="L262" s="21">
        <v>46</v>
      </c>
      <c r="M262" s="5" t="s">
        <v>821</v>
      </c>
      <c r="Q262" s="60"/>
      <c r="R262" s="60"/>
      <c r="S262" s="60"/>
    </row>
    <row r="263" spans="1:19" ht="60" customHeight="1" x14ac:dyDescent="0.25">
      <c r="A263" s="6" t="s">
        <v>794</v>
      </c>
      <c r="B263" s="6" t="s">
        <v>14</v>
      </c>
      <c r="C263" s="9">
        <v>0.41666666666666669</v>
      </c>
      <c r="D263" s="9">
        <v>0.54166666666666663</v>
      </c>
      <c r="E263" s="20" t="s">
        <v>286</v>
      </c>
      <c r="F263" s="20" t="s">
        <v>362</v>
      </c>
      <c r="G263" s="20" t="s">
        <v>267</v>
      </c>
      <c r="H263" s="20" t="s">
        <v>23</v>
      </c>
      <c r="I263" s="20" t="s">
        <v>622</v>
      </c>
      <c r="J263" s="20" t="s">
        <v>285</v>
      </c>
      <c r="K263" s="19">
        <v>98412</v>
      </c>
      <c r="L263" s="21">
        <v>10</v>
      </c>
      <c r="M263" s="38" t="s">
        <v>427</v>
      </c>
      <c r="N263" s="29" t="s">
        <v>787</v>
      </c>
    </row>
    <row r="264" spans="1:19" ht="30" customHeight="1" x14ac:dyDescent="0.25">
      <c r="A264" s="6"/>
      <c r="B264" s="6"/>
      <c r="C264" s="9"/>
      <c r="D264" s="9"/>
      <c r="E264" s="20"/>
      <c r="F264" s="20"/>
      <c r="G264" s="20"/>
      <c r="H264" s="20"/>
      <c r="I264" s="20"/>
      <c r="J264" s="20"/>
      <c r="K264" s="19"/>
      <c r="L264" s="21"/>
      <c r="M264" s="8"/>
    </row>
    <row r="265" spans="1:19" ht="50.1" customHeight="1" x14ac:dyDescent="0.25">
      <c r="A265" s="6" t="s">
        <v>794</v>
      </c>
      <c r="B265" s="6" t="s">
        <v>14</v>
      </c>
      <c r="C265" s="9">
        <v>0.58333333333333337</v>
      </c>
      <c r="D265" s="9">
        <v>0.70833333333333337</v>
      </c>
      <c r="E265" s="20" t="s">
        <v>30</v>
      </c>
      <c r="F265" s="20" t="s">
        <v>323</v>
      </c>
      <c r="G265" s="20" t="s">
        <v>22</v>
      </c>
      <c r="H265" s="20" t="s">
        <v>23</v>
      </c>
      <c r="I265" s="20" t="s">
        <v>662</v>
      </c>
      <c r="J265" s="20" t="s">
        <v>33</v>
      </c>
      <c r="K265" s="19">
        <v>98207</v>
      </c>
      <c r="L265" s="21">
        <v>46</v>
      </c>
      <c r="M265" s="5" t="s">
        <v>845</v>
      </c>
    </row>
    <row r="266" spans="1:19" ht="50.1" customHeight="1" x14ac:dyDescent="0.25">
      <c r="A266" s="6" t="s">
        <v>794</v>
      </c>
      <c r="B266" s="6" t="s">
        <v>14</v>
      </c>
      <c r="C266" s="9">
        <v>0.58333333333333337</v>
      </c>
      <c r="D266" s="9">
        <v>0.70833333333333337</v>
      </c>
      <c r="E266" s="20" t="s">
        <v>30</v>
      </c>
      <c r="F266" s="20" t="s">
        <v>323</v>
      </c>
      <c r="G266" s="20" t="s">
        <v>22</v>
      </c>
      <c r="H266" s="20" t="s">
        <v>23</v>
      </c>
      <c r="I266" s="20" t="s">
        <v>662</v>
      </c>
      <c r="J266" s="20" t="s">
        <v>33</v>
      </c>
      <c r="K266" s="19">
        <v>98211</v>
      </c>
      <c r="L266" s="21">
        <v>51</v>
      </c>
      <c r="M266" s="5" t="s">
        <v>824</v>
      </c>
    </row>
    <row r="267" spans="1:19" ht="50.1" customHeight="1" x14ac:dyDescent="0.25">
      <c r="A267" s="6" t="s">
        <v>794</v>
      </c>
      <c r="B267" s="6" t="s">
        <v>14</v>
      </c>
      <c r="C267" s="9">
        <v>0.58333333333333337</v>
      </c>
      <c r="D267" s="9">
        <v>0.70833333333333337</v>
      </c>
      <c r="E267" s="20" t="s">
        <v>30</v>
      </c>
      <c r="F267" s="20" t="s">
        <v>323</v>
      </c>
      <c r="G267" s="20" t="s">
        <v>22</v>
      </c>
      <c r="H267" s="20" t="s">
        <v>23</v>
      </c>
      <c r="I267" s="20" t="s">
        <v>651</v>
      </c>
      <c r="J267" s="20" t="s">
        <v>32</v>
      </c>
      <c r="K267" s="19">
        <v>98205</v>
      </c>
      <c r="L267" s="21">
        <v>44</v>
      </c>
      <c r="M267" s="5" t="s">
        <v>829</v>
      </c>
    </row>
    <row r="268" spans="1:19" ht="50.1" customHeight="1" x14ac:dyDescent="0.25">
      <c r="A268" s="6" t="s">
        <v>794</v>
      </c>
      <c r="B268" s="6" t="s">
        <v>14</v>
      </c>
      <c r="C268" s="9">
        <v>0.58333333333333337</v>
      </c>
      <c r="D268" s="9">
        <v>0.70833333333333337</v>
      </c>
      <c r="E268" s="20" t="s">
        <v>30</v>
      </c>
      <c r="F268" s="20" t="s">
        <v>323</v>
      </c>
      <c r="G268" s="20" t="s">
        <v>22</v>
      </c>
      <c r="H268" s="20" t="s">
        <v>23</v>
      </c>
      <c r="I268" s="20" t="s">
        <v>651</v>
      </c>
      <c r="J268" s="20" t="s">
        <v>32</v>
      </c>
      <c r="K268" s="19">
        <v>98208</v>
      </c>
      <c r="L268" s="21">
        <v>44</v>
      </c>
      <c r="M268" s="5" t="s">
        <v>815</v>
      </c>
    </row>
    <row r="269" spans="1:19" ht="50.1" customHeight="1" x14ac:dyDescent="0.25">
      <c r="A269" s="6" t="s">
        <v>794</v>
      </c>
      <c r="B269" s="6" t="s">
        <v>14</v>
      </c>
      <c r="C269" s="9">
        <v>0.58333333333333337</v>
      </c>
      <c r="D269" s="9">
        <v>0.70833333333333337</v>
      </c>
      <c r="E269" s="20" t="s">
        <v>30</v>
      </c>
      <c r="F269" s="20" t="s">
        <v>323</v>
      </c>
      <c r="G269" s="20" t="s">
        <v>22</v>
      </c>
      <c r="H269" s="20" t="s">
        <v>23</v>
      </c>
      <c r="I269" s="20" t="s">
        <v>652</v>
      </c>
      <c r="J269" s="20" t="s">
        <v>34</v>
      </c>
      <c r="K269" s="19">
        <v>98354</v>
      </c>
      <c r="L269" s="21">
        <v>44</v>
      </c>
      <c r="M269" s="5" t="s">
        <v>816</v>
      </c>
    </row>
    <row r="270" spans="1:19" ht="50.1" customHeight="1" x14ac:dyDescent="0.25">
      <c r="A270" s="6" t="s">
        <v>794</v>
      </c>
      <c r="B270" s="6" t="s">
        <v>14</v>
      </c>
      <c r="C270" s="9">
        <v>0.58333333333333337</v>
      </c>
      <c r="D270" s="9">
        <v>0.70833333333333337</v>
      </c>
      <c r="E270" s="20" t="s">
        <v>30</v>
      </c>
      <c r="F270" s="20" t="s">
        <v>323</v>
      </c>
      <c r="G270" s="20" t="s">
        <v>22</v>
      </c>
      <c r="H270" s="20" t="s">
        <v>23</v>
      </c>
      <c r="I270" s="20" t="s">
        <v>653</v>
      </c>
      <c r="J270" s="20" t="s">
        <v>35</v>
      </c>
      <c r="K270" s="19">
        <v>98206</v>
      </c>
      <c r="L270" s="21">
        <v>53</v>
      </c>
      <c r="M270" s="5" t="s">
        <v>854</v>
      </c>
    </row>
    <row r="271" spans="1:19" ht="50.1" customHeight="1" x14ac:dyDescent="0.25">
      <c r="A271" s="6" t="s">
        <v>794</v>
      </c>
      <c r="B271" s="6" t="s">
        <v>14</v>
      </c>
      <c r="C271" s="9">
        <v>0.58333333333333337</v>
      </c>
      <c r="D271" s="9">
        <v>0.70833333333333337</v>
      </c>
      <c r="E271" s="20" t="s">
        <v>30</v>
      </c>
      <c r="F271" s="20" t="s">
        <v>323</v>
      </c>
      <c r="G271" s="20" t="s">
        <v>22</v>
      </c>
      <c r="H271" s="20" t="s">
        <v>23</v>
      </c>
      <c r="I271" s="20" t="s">
        <v>653</v>
      </c>
      <c r="J271" s="20" t="s">
        <v>35</v>
      </c>
      <c r="K271" s="19">
        <v>98209</v>
      </c>
      <c r="L271" s="21">
        <v>48</v>
      </c>
      <c r="M271" s="5" t="s">
        <v>910</v>
      </c>
    </row>
    <row r="272" spans="1:19" ht="50.1" customHeight="1" x14ac:dyDescent="0.25">
      <c r="A272" s="6" t="s">
        <v>794</v>
      </c>
      <c r="B272" s="6" t="s">
        <v>14</v>
      </c>
      <c r="C272" s="9">
        <v>0.58333333333333337</v>
      </c>
      <c r="D272" s="9">
        <v>0.70833333333333337</v>
      </c>
      <c r="E272" s="20" t="s">
        <v>30</v>
      </c>
      <c r="F272" s="20" t="s">
        <v>323</v>
      </c>
      <c r="G272" s="20" t="s">
        <v>22</v>
      </c>
      <c r="H272" s="20" t="s">
        <v>23</v>
      </c>
      <c r="I272" s="20" t="s">
        <v>631</v>
      </c>
      <c r="J272" s="20" t="s">
        <v>36</v>
      </c>
      <c r="K272" s="19">
        <v>98668</v>
      </c>
      <c r="L272" s="21">
        <v>47</v>
      </c>
      <c r="M272" s="8" t="s">
        <v>818</v>
      </c>
    </row>
    <row r="273" spans="1:14" ht="50.1" customHeight="1" x14ac:dyDescent="0.25">
      <c r="A273" s="6" t="s">
        <v>794</v>
      </c>
      <c r="B273" s="6" t="s">
        <v>14</v>
      </c>
      <c r="C273" s="9">
        <v>0.58333333333333337</v>
      </c>
      <c r="D273" s="9">
        <v>0.70833333333333337</v>
      </c>
      <c r="E273" s="20" t="s">
        <v>30</v>
      </c>
      <c r="F273" s="20" t="s">
        <v>323</v>
      </c>
      <c r="G273" s="20" t="s">
        <v>22</v>
      </c>
      <c r="H273" s="20" t="s">
        <v>23</v>
      </c>
      <c r="I273" s="20" t="s">
        <v>631</v>
      </c>
      <c r="J273" s="20" t="s">
        <v>36</v>
      </c>
      <c r="K273" s="19">
        <v>98525</v>
      </c>
      <c r="L273" s="21">
        <v>29</v>
      </c>
      <c r="M273" s="8" t="s">
        <v>826</v>
      </c>
    </row>
    <row r="274" spans="1:14" ht="50.1" customHeight="1" x14ac:dyDescent="0.25">
      <c r="A274" s="6" t="s">
        <v>794</v>
      </c>
      <c r="B274" s="6" t="s">
        <v>14</v>
      </c>
      <c r="C274" s="9">
        <v>0.58333333333333337</v>
      </c>
      <c r="D274" s="9">
        <v>0.70833333333333337</v>
      </c>
      <c r="E274" s="20" t="s">
        <v>30</v>
      </c>
      <c r="F274" s="20" t="s">
        <v>323</v>
      </c>
      <c r="G274" s="20" t="s">
        <v>22</v>
      </c>
      <c r="H274" s="20" t="s">
        <v>23</v>
      </c>
      <c r="I274" s="20" t="s">
        <v>654</v>
      </c>
      <c r="J274" s="20" t="s">
        <v>37</v>
      </c>
      <c r="K274" s="19">
        <v>98655</v>
      </c>
      <c r="L274" s="21">
        <v>56</v>
      </c>
      <c r="M274" s="8" t="s">
        <v>827</v>
      </c>
    </row>
    <row r="275" spans="1:14" ht="50.1" customHeight="1" x14ac:dyDescent="0.25">
      <c r="A275" s="6" t="s">
        <v>794</v>
      </c>
      <c r="B275" s="6" t="s">
        <v>14</v>
      </c>
      <c r="C275" s="9">
        <v>0.58333333333333337</v>
      </c>
      <c r="D275" s="9">
        <v>0.70833333333333337</v>
      </c>
      <c r="E275" s="20" t="s">
        <v>30</v>
      </c>
      <c r="F275" s="20" t="s">
        <v>323</v>
      </c>
      <c r="G275" s="20" t="s">
        <v>22</v>
      </c>
      <c r="H275" s="20" t="s">
        <v>23</v>
      </c>
      <c r="I275" s="20" t="s">
        <v>655</v>
      </c>
      <c r="J275" s="20" t="s">
        <v>38</v>
      </c>
      <c r="K275" s="19">
        <v>98225</v>
      </c>
      <c r="L275" s="21">
        <v>36</v>
      </c>
      <c r="M275" s="8" t="s">
        <v>848</v>
      </c>
    </row>
    <row r="276" spans="1:14" ht="50.1" customHeight="1" x14ac:dyDescent="0.25">
      <c r="A276" s="6" t="s">
        <v>794</v>
      </c>
      <c r="B276" s="6" t="s">
        <v>14</v>
      </c>
      <c r="C276" s="9">
        <v>0.58333333333333337</v>
      </c>
      <c r="D276" s="9">
        <v>0.70833333333333337</v>
      </c>
      <c r="E276" s="20" t="s">
        <v>30</v>
      </c>
      <c r="F276" s="20" t="s">
        <v>323</v>
      </c>
      <c r="G276" s="20" t="s">
        <v>22</v>
      </c>
      <c r="H276" s="20" t="s">
        <v>23</v>
      </c>
      <c r="I276" s="20" t="s">
        <v>655</v>
      </c>
      <c r="J276" s="20" t="s">
        <v>38</v>
      </c>
      <c r="K276" s="19">
        <v>98226</v>
      </c>
      <c r="L276" s="21">
        <v>23</v>
      </c>
      <c r="M276" s="8" t="s">
        <v>888</v>
      </c>
    </row>
    <row r="277" spans="1:14" ht="50.1" customHeight="1" x14ac:dyDescent="0.25">
      <c r="A277" s="6" t="s">
        <v>794</v>
      </c>
      <c r="B277" s="6" t="s">
        <v>14</v>
      </c>
      <c r="C277" s="9">
        <v>0.58333333333333337</v>
      </c>
      <c r="D277" s="9">
        <v>0.70833333333333337</v>
      </c>
      <c r="E277" s="20" t="s">
        <v>248</v>
      </c>
      <c r="F277" s="20" t="s">
        <v>247</v>
      </c>
      <c r="G277" s="20" t="s">
        <v>22</v>
      </c>
      <c r="H277" s="20" t="s">
        <v>23</v>
      </c>
      <c r="I277" s="20" t="s">
        <v>620</v>
      </c>
      <c r="J277" s="20" t="s">
        <v>246</v>
      </c>
      <c r="K277" s="19">
        <v>98566</v>
      </c>
      <c r="L277" s="21">
        <v>42</v>
      </c>
      <c r="M277" s="5" t="s">
        <v>838</v>
      </c>
    </row>
    <row r="278" spans="1:14" ht="50.1" customHeight="1" x14ac:dyDescent="0.25">
      <c r="A278" s="6" t="s">
        <v>794</v>
      </c>
      <c r="B278" s="6" t="s">
        <v>14</v>
      </c>
      <c r="C278" s="9">
        <v>0.58333333333333337</v>
      </c>
      <c r="D278" s="9">
        <v>0.70833333333333337</v>
      </c>
      <c r="E278" s="20" t="s">
        <v>248</v>
      </c>
      <c r="F278" s="20" t="s">
        <v>247</v>
      </c>
      <c r="G278" s="20" t="s">
        <v>22</v>
      </c>
      <c r="H278" s="20" t="s">
        <v>23</v>
      </c>
      <c r="I278" s="20" t="s">
        <v>620</v>
      </c>
      <c r="J278" s="20" t="s">
        <v>246</v>
      </c>
      <c r="K278" s="19">
        <v>98568</v>
      </c>
      <c r="L278" s="21">
        <v>41</v>
      </c>
      <c r="M278" s="5" t="s">
        <v>821</v>
      </c>
    </row>
    <row r="279" spans="1:14" ht="50.1" customHeight="1" x14ac:dyDescent="0.25">
      <c r="A279" s="6" t="s">
        <v>794</v>
      </c>
      <c r="B279" s="6" t="s">
        <v>14</v>
      </c>
      <c r="C279" s="9">
        <v>0.58333333333333337</v>
      </c>
      <c r="D279" s="9">
        <v>0.70833333333333337</v>
      </c>
      <c r="E279" s="20" t="s">
        <v>248</v>
      </c>
      <c r="F279" s="20" t="s">
        <v>247</v>
      </c>
      <c r="G279" s="20" t="s">
        <v>22</v>
      </c>
      <c r="H279" s="20" t="s">
        <v>23</v>
      </c>
      <c r="I279" s="20" t="s">
        <v>620</v>
      </c>
      <c r="J279" s="20" t="s">
        <v>246</v>
      </c>
      <c r="K279" s="19">
        <v>98567</v>
      </c>
      <c r="L279" s="21">
        <v>32</v>
      </c>
      <c r="M279" s="5" t="s">
        <v>865</v>
      </c>
    </row>
    <row r="280" spans="1:14" ht="50.1" customHeight="1" x14ac:dyDescent="0.25">
      <c r="A280" s="6" t="s">
        <v>794</v>
      </c>
      <c r="B280" s="6" t="s">
        <v>14</v>
      </c>
      <c r="C280" s="9">
        <v>0.58333333333333337</v>
      </c>
      <c r="D280" s="9">
        <v>0.70833333333333337</v>
      </c>
      <c r="E280" s="20" t="s">
        <v>368</v>
      </c>
      <c r="F280" s="20" t="s">
        <v>362</v>
      </c>
      <c r="G280" s="20" t="s">
        <v>22</v>
      </c>
      <c r="H280" s="20" t="s">
        <v>23</v>
      </c>
      <c r="I280" s="20" t="s">
        <v>522</v>
      </c>
      <c r="J280" s="20"/>
      <c r="K280" s="19">
        <v>98531</v>
      </c>
      <c r="L280" s="20">
        <v>34</v>
      </c>
      <c r="M280" s="36" t="s">
        <v>279</v>
      </c>
      <c r="N280" s="29" t="s">
        <v>787</v>
      </c>
    </row>
    <row r="281" spans="1:14" ht="50.1" customHeight="1" x14ac:dyDescent="0.25">
      <c r="A281" s="6" t="s">
        <v>794</v>
      </c>
      <c r="B281" s="6" t="s">
        <v>14</v>
      </c>
      <c r="C281" s="9">
        <v>0.58333333333333337</v>
      </c>
      <c r="D281" s="9">
        <v>0.70833333333333337</v>
      </c>
      <c r="E281" s="4" t="s">
        <v>807</v>
      </c>
      <c r="F281" s="40" t="s">
        <v>240</v>
      </c>
      <c r="G281" s="20" t="s">
        <v>22</v>
      </c>
      <c r="H281" s="20" t="s">
        <v>23</v>
      </c>
      <c r="I281" s="4" t="s">
        <v>809</v>
      </c>
      <c r="J281" s="40"/>
      <c r="K281" s="40">
        <v>98010</v>
      </c>
      <c r="L281" s="20">
        <v>37</v>
      </c>
      <c r="M281" s="36" t="s">
        <v>425</v>
      </c>
      <c r="N281" s="29" t="s">
        <v>787</v>
      </c>
    </row>
    <row r="282" spans="1:14" ht="50.1" customHeight="1" x14ac:dyDescent="0.25">
      <c r="A282" s="6" t="s">
        <v>794</v>
      </c>
      <c r="B282" s="6" t="s">
        <v>14</v>
      </c>
      <c r="C282" s="9">
        <v>0.58333333333333337</v>
      </c>
      <c r="D282" s="9">
        <v>0.70833333333333337</v>
      </c>
      <c r="E282" s="20" t="s">
        <v>496</v>
      </c>
      <c r="F282" s="20" t="s">
        <v>362</v>
      </c>
      <c r="G282" s="20" t="s">
        <v>22</v>
      </c>
      <c r="H282" s="20" t="s">
        <v>23</v>
      </c>
      <c r="I282" s="20" t="s">
        <v>720</v>
      </c>
      <c r="J282" s="20" t="s">
        <v>374</v>
      </c>
      <c r="K282" s="59">
        <v>98526</v>
      </c>
      <c r="L282" s="21">
        <v>42</v>
      </c>
      <c r="M282" s="14" t="s">
        <v>420</v>
      </c>
      <c r="N282" s="37" t="s">
        <v>787</v>
      </c>
    </row>
    <row r="283" spans="1:14" ht="30" customHeight="1" x14ac:dyDescent="0.25">
      <c r="A283" s="6"/>
      <c r="B283" s="6"/>
      <c r="C283" s="9"/>
      <c r="D283" s="9"/>
      <c r="E283" s="20"/>
      <c r="F283" s="20"/>
      <c r="G283" s="20"/>
      <c r="H283" s="20"/>
      <c r="I283" s="20"/>
      <c r="J283" s="20"/>
      <c r="K283" s="19"/>
      <c r="L283" s="21"/>
      <c r="M283" s="5"/>
    </row>
    <row r="284" spans="1:14" ht="50.1" customHeight="1" x14ac:dyDescent="0.25">
      <c r="A284" s="6" t="s">
        <v>794</v>
      </c>
      <c r="B284" s="6" t="s">
        <v>14</v>
      </c>
      <c r="C284" s="11">
        <v>0.75</v>
      </c>
      <c r="D284" s="11">
        <v>0.875</v>
      </c>
      <c r="E284" s="22" t="s">
        <v>214</v>
      </c>
      <c r="F284" s="20" t="s">
        <v>31</v>
      </c>
      <c r="G284" s="20" t="s">
        <v>22</v>
      </c>
      <c r="H284" s="20" t="s">
        <v>23</v>
      </c>
      <c r="I284" s="20" t="s">
        <v>774</v>
      </c>
      <c r="J284" s="20" t="s">
        <v>224</v>
      </c>
      <c r="K284" s="19">
        <v>98377</v>
      </c>
      <c r="L284" s="21">
        <v>27</v>
      </c>
      <c r="M284" s="12" t="s">
        <v>423</v>
      </c>
    </row>
    <row r="285" spans="1:14" ht="50.1" customHeight="1" x14ac:dyDescent="0.25">
      <c r="A285" s="6" t="s">
        <v>794</v>
      </c>
      <c r="B285" s="6" t="s">
        <v>14</v>
      </c>
      <c r="C285" s="11">
        <v>0.75</v>
      </c>
      <c r="D285" s="11">
        <v>0.875</v>
      </c>
      <c r="E285" s="22" t="s">
        <v>214</v>
      </c>
      <c r="F285" s="20" t="s">
        <v>31</v>
      </c>
      <c r="G285" s="20" t="s">
        <v>22</v>
      </c>
      <c r="H285" s="20" t="s">
        <v>23</v>
      </c>
      <c r="I285" s="20" t="s">
        <v>604</v>
      </c>
      <c r="J285" s="20" t="s">
        <v>225</v>
      </c>
      <c r="K285" s="19">
        <v>98687</v>
      </c>
      <c r="L285" s="21">
        <v>24</v>
      </c>
      <c r="M285" s="12" t="s">
        <v>424</v>
      </c>
    </row>
    <row r="286" spans="1:14" ht="50.1" customHeight="1" x14ac:dyDescent="0.25">
      <c r="A286" s="6" t="s">
        <v>794</v>
      </c>
      <c r="B286" s="6" t="s">
        <v>14</v>
      </c>
      <c r="C286" s="9">
        <v>0.75</v>
      </c>
      <c r="D286" s="9">
        <v>0.875</v>
      </c>
      <c r="E286" s="18" t="s">
        <v>378</v>
      </c>
      <c r="F286" s="4" t="s">
        <v>381</v>
      </c>
      <c r="G286" s="4" t="s">
        <v>267</v>
      </c>
      <c r="H286" s="4" t="s">
        <v>23</v>
      </c>
      <c r="I286" s="20" t="s">
        <v>379</v>
      </c>
      <c r="J286" s="4"/>
      <c r="K286" s="19">
        <v>98392</v>
      </c>
      <c r="L286" s="19">
        <v>39</v>
      </c>
      <c r="M286" s="5" t="s">
        <v>818</v>
      </c>
    </row>
    <row r="287" spans="1:14" ht="50.1" customHeight="1" x14ac:dyDescent="0.25">
      <c r="A287" s="6" t="s">
        <v>794</v>
      </c>
      <c r="B287" s="6" t="s">
        <v>14</v>
      </c>
      <c r="C287" s="9">
        <v>0.75</v>
      </c>
      <c r="D287" s="9">
        <v>0.875</v>
      </c>
      <c r="E287" s="20" t="s">
        <v>207</v>
      </c>
      <c r="F287" s="20" t="s">
        <v>189</v>
      </c>
      <c r="G287" s="20" t="s">
        <v>22</v>
      </c>
      <c r="H287" s="20" t="s">
        <v>23</v>
      </c>
      <c r="I287" s="20" t="s">
        <v>751</v>
      </c>
      <c r="J287" s="20" t="s">
        <v>208</v>
      </c>
      <c r="K287" s="19">
        <v>98654</v>
      </c>
      <c r="L287" s="21">
        <v>35</v>
      </c>
      <c r="M287" s="5" t="s">
        <v>819</v>
      </c>
    </row>
    <row r="288" spans="1:14" ht="50.1" customHeight="1" x14ac:dyDescent="0.25">
      <c r="A288" s="6" t="s">
        <v>794</v>
      </c>
      <c r="B288" s="6" t="s">
        <v>14</v>
      </c>
      <c r="C288" s="9">
        <v>0.75</v>
      </c>
      <c r="D288" s="9">
        <v>0.875</v>
      </c>
      <c r="E288" s="20" t="s">
        <v>207</v>
      </c>
      <c r="F288" s="20" t="s">
        <v>189</v>
      </c>
      <c r="G288" s="20" t="s">
        <v>22</v>
      </c>
      <c r="H288" s="20" t="s">
        <v>23</v>
      </c>
      <c r="I288" s="20" t="s">
        <v>752</v>
      </c>
      <c r="J288" s="20" t="s">
        <v>209</v>
      </c>
      <c r="K288" s="19">
        <v>98604</v>
      </c>
      <c r="L288" s="21">
        <v>34</v>
      </c>
      <c r="M288" s="5" t="s">
        <v>820</v>
      </c>
    </row>
    <row r="289" spans="1:14" ht="50.1" customHeight="1" x14ac:dyDescent="0.25">
      <c r="A289" s="6" t="s">
        <v>794</v>
      </c>
      <c r="B289" s="6" t="s">
        <v>14</v>
      </c>
      <c r="C289" s="9">
        <v>0.75</v>
      </c>
      <c r="D289" s="9">
        <v>0.875</v>
      </c>
      <c r="E289" s="18" t="s">
        <v>388</v>
      </c>
      <c r="F289" s="4" t="s">
        <v>389</v>
      </c>
      <c r="G289" s="4" t="s">
        <v>267</v>
      </c>
      <c r="H289" s="4" t="s">
        <v>23</v>
      </c>
      <c r="I289" s="20" t="s">
        <v>803</v>
      </c>
      <c r="J289" s="4"/>
      <c r="K289" s="19">
        <v>98163</v>
      </c>
      <c r="L289" s="19">
        <v>15</v>
      </c>
      <c r="M289" s="8" t="s">
        <v>840</v>
      </c>
    </row>
    <row r="290" spans="1:14" ht="50.1" customHeight="1" x14ac:dyDescent="0.25">
      <c r="A290" s="6" t="s">
        <v>794</v>
      </c>
      <c r="B290" s="6" t="s">
        <v>14</v>
      </c>
      <c r="C290" s="9">
        <v>0.75</v>
      </c>
      <c r="D290" s="9">
        <v>0.875</v>
      </c>
      <c r="E290" s="20" t="s">
        <v>339</v>
      </c>
      <c r="F290" s="20" t="s">
        <v>210</v>
      </c>
      <c r="G290" s="20" t="s">
        <v>22</v>
      </c>
      <c r="H290" s="20" t="s">
        <v>23</v>
      </c>
      <c r="I290" s="20" t="s">
        <v>607</v>
      </c>
      <c r="J290" s="20" t="s">
        <v>337</v>
      </c>
      <c r="K290" s="19">
        <v>98382</v>
      </c>
      <c r="L290" s="21">
        <v>41</v>
      </c>
      <c r="M290" s="5" t="s">
        <v>841</v>
      </c>
    </row>
    <row r="291" spans="1:14" ht="50.1" customHeight="1" x14ac:dyDescent="0.25">
      <c r="A291" s="6" t="s">
        <v>794</v>
      </c>
      <c r="B291" s="6" t="s">
        <v>14</v>
      </c>
      <c r="C291" s="9">
        <v>0.75</v>
      </c>
      <c r="D291" s="9">
        <v>0.875</v>
      </c>
      <c r="E291" s="20" t="s">
        <v>185</v>
      </c>
      <c r="F291" s="20" t="s">
        <v>416</v>
      </c>
      <c r="G291" s="20" t="s">
        <v>22</v>
      </c>
      <c r="H291" s="20" t="s">
        <v>23</v>
      </c>
      <c r="I291" s="20" t="s">
        <v>594</v>
      </c>
      <c r="J291" s="20" t="s">
        <v>186</v>
      </c>
      <c r="K291" s="19">
        <v>98212</v>
      </c>
      <c r="L291" s="21">
        <v>50</v>
      </c>
      <c r="M291" s="36" t="s">
        <v>279</v>
      </c>
      <c r="N291" s="29" t="s">
        <v>787</v>
      </c>
    </row>
    <row r="292" spans="1:14" ht="50.1" customHeight="1" x14ac:dyDescent="0.25">
      <c r="A292" s="6" t="s">
        <v>794</v>
      </c>
      <c r="B292" s="6" t="s">
        <v>14</v>
      </c>
      <c r="C292" s="9">
        <v>0.75</v>
      </c>
      <c r="D292" s="9">
        <v>0.875</v>
      </c>
      <c r="E292" s="20" t="s">
        <v>185</v>
      </c>
      <c r="F292" s="20" t="s">
        <v>416</v>
      </c>
      <c r="G292" s="20" t="s">
        <v>22</v>
      </c>
      <c r="H292" s="20" t="s">
        <v>23</v>
      </c>
      <c r="I292" s="20" t="s">
        <v>594</v>
      </c>
      <c r="J292" s="20" t="s">
        <v>186</v>
      </c>
      <c r="K292" s="19">
        <v>98593</v>
      </c>
      <c r="L292" s="21">
        <v>45</v>
      </c>
      <c r="M292" s="36" t="s">
        <v>425</v>
      </c>
      <c r="N292" s="29" t="s">
        <v>787</v>
      </c>
    </row>
    <row r="293" spans="1:14" ht="50.1" customHeight="1" x14ac:dyDescent="0.25">
      <c r="A293" s="6" t="s">
        <v>794</v>
      </c>
      <c r="B293" s="6" t="s">
        <v>14</v>
      </c>
      <c r="C293" s="9">
        <v>0.75</v>
      </c>
      <c r="D293" s="9">
        <v>0.875</v>
      </c>
      <c r="E293" s="20" t="s">
        <v>185</v>
      </c>
      <c r="F293" s="20" t="s">
        <v>416</v>
      </c>
      <c r="G293" s="20" t="s">
        <v>22</v>
      </c>
      <c r="H293" s="20" t="s">
        <v>23</v>
      </c>
      <c r="I293" s="20" t="s">
        <v>594</v>
      </c>
      <c r="J293" s="20" t="s">
        <v>186</v>
      </c>
      <c r="K293" s="19">
        <v>98592</v>
      </c>
      <c r="L293" s="21">
        <v>47</v>
      </c>
      <c r="M293" s="36" t="s">
        <v>426</v>
      </c>
      <c r="N293" s="29" t="s">
        <v>787</v>
      </c>
    </row>
    <row r="294" spans="1:14" ht="50.1" customHeight="1" x14ac:dyDescent="0.25">
      <c r="A294" s="6" t="s">
        <v>794</v>
      </c>
      <c r="B294" s="6" t="s">
        <v>14</v>
      </c>
      <c r="C294" s="9">
        <v>0.75</v>
      </c>
      <c r="D294" s="9">
        <v>0.875</v>
      </c>
      <c r="E294" s="20" t="s">
        <v>185</v>
      </c>
      <c r="F294" s="20" t="s">
        <v>416</v>
      </c>
      <c r="G294" s="20" t="s">
        <v>22</v>
      </c>
      <c r="H294" s="20" t="s">
        <v>23</v>
      </c>
      <c r="I294" s="20" t="s">
        <v>602</v>
      </c>
      <c r="J294" s="20" t="s">
        <v>120</v>
      </c>
      <c r="K294" s="19">
        <v>98722</v>
      </c>
      <c r="L294" s="21">
        <v>44</v>
      </c>
      <c r="M294" s="36" t="s">
        <v>438</v>
      </c>
      <c r="N294" s="29" t="s">
        <v>787</v>
      </c>
    </row>
    <row r="295" spans="1:14" ht="30" customHeight="1" x14ac:dyDescent="0.25">
      <c r="A295" s="6"/>
      <c r="B295" s="6"/>
      <c r="C295" s="9"/>
      <c r="D295" s="9"/>
      <c r="E295" s="20"/>
      <c r="F295" s="20"/>
      <c r="G295" s="20"/>
      <c r="H295" s="20"/>
      <c r="I295" s="20"/>
      <c r="J295" s="20"/>
      <c r="K295" s="19"/>
      <c r="L295" s="21"/>
      <c r="M295" s="5"/>
    </row>
    <row r="296" spans="1:14" ht="54.95" customHeight="1" x14ac:dyDescent="0.25">
      <c r="A296" s="6" t="s">
        <v>795</v>
      </c>
      <c r="B296" s="6" t="s">
        <v>16</v>
      </c>
      <c r="C296" s="9">
        <v>0.41666666666666669</v>
      </c>
      <c r="D296" s="9">
        <v>0.54166666666666663</v>
      </c>
      <c r="E296" s="20" t="s">
        <v>47</v>
      </c>
      <c r="F296" s="20" t="s">
        <v>48</v>
      </c>
      <c r="G296" s="20" t="s">
        <v>22</v>
      </c>
      <c r="H296" s="20" t="s">
        <v>23</v>
      </c>
      <c r="I296" s="20" t="s">
        <v>641</v>
      </c>
      <c r="J296" s="20" t="s">
        <v>49</v>
      </c>
      <c r="K296" s="19">
        <v>98444</v>
      </c>
      <c r="L296" s="21">
        <v>43</v>
      </c>
      <c r="M296" s="5" t="s">
        <v>845</v>
      </c>
    </row>
    <row r="297" spans="1:14" ht="54.95" customHeight="1" x14ac:dyDescent="0.25">
      <c r="A297" s="6" t="s">
        <v>795</v>
      </c>
      <c r="B297" s="6" t="s">
        <v>16</v>
      </c>
      <c r="C297" s="9">
        <v>0.41666666666666669</v>
      </c>
      <c r="D297" s="9">
        <v>0.54166666666666663</v>
      </c>
      <c r="E297" s="20" t="s">
        <v>47</v>
      </c>
      <c r="F297" s="20" t="s">
        <v>48</v>
      </c>
      <c r="G297" s="20" t="s">
        <v>22</v>
      </c>
      <c r="H297" s="20" t="s">
        <v>23</v>
      </c>
      <c r="I297" s="20" t="s">
        <v>641</v>
      </c>
      <c r="J297" s="20" t="s">
        <v>49</v>
      </c>
      <c r="K297" s="19">
        <v>98521</v>
      </c>
      <c r="L297" s="21">
        <v>38</v>
      </c>
      <c r="M297" s="5" t="s">
        <v>833</v>
      </c>
    </row>
    <row r="298" spans="1:14" ht="54.95" customHeight="1" x14ac:dyDescent="0.25">
      <c r="A298" s="6" t="s">
        <v>795</v>
      </c>
      <c r="B298" s="6" t="s">
        <v>16</v>
      </c>
      <c r="C298" s="9">
        <v>0.41666666666666669</v>
      </c>
      <c r="D298" s="9">
        <v>0.54166666666666663</v>
      </c>
      <c r="E298" s="20" t="s">
        <v>47</v>
      </c>
      <c r="F298" s="20" t="s">
        <v>48</v>
      </c>
      <c r="G298" s="20" t="s">
        <v>22</v>
      </c>
      <c r="H298" s="20" t="s">
        <v>23</v>
      </c>
      <c r="I298" s="20" t="s">
        <v>643</v>
      </c>
      <c r="J298" s="20" t="s">
        <v>50</v>
      </c>
      <c r="K298" s="19">
        <v>98497</v>
      </c>
      <c r="L298" s="21">
        <v>19</v>
      </c>
      <c r="M298" s="5" t="s">
        <v>828</v>
      </c>
    </row>
    <row r="299" spans="1:14" ht="54.95" customHeight="1" x14ac:dyDescent="0.25">
      <c r="A299" s="6" t="s">
        <v>795</v>
      </c>
      <c r="B299" s="6" t="s">
        <v>16</v>
      </c>
      <c r="C299" s="9">
        <v>0.41666666666666669</v>
      </c>
      <c r="D299" s="9">
        <v>0.54166666666666663</v>
      </c>
      <c r="E299" s="20" t="s">
        <v>47</v>
      </c>
      <c r="F299" s="20" t="s">
        <v>48</v>
      </c>
      <c r="G299" s="20" t="s">
        <v>22</v>
      </c>
      <c r="H299" s="20" t="s">
        <v>23</v>
      </c>
      <c r="I299" s="20" t="s">
        <v>643</v>
      </c>
      <c r="J299" s="20" t="s">
        <v>50</v>
      </c>
      <c r="K299" s="19">
        <v>98507</v>
      </c>
      <c r="L299" s="21">
        <v>26</v>
      </c>
      <c r="M299" s="5" t="s">
        <v>829</v>
      </c>
    </row>
    <row r="300" spans="1:14" ht="54.95" customHeight="1" x14ac:dyDescent="0.25">
      <c r="A300" s="6" t="s">
        <v>795</v>
      </c>
      <c r="B300" s="6" t="s">
        <v>16</v>
      </c>
      <c r="C300" s="9">
        <v>0.41666666666666669</v>
      </c>
      <c r="D300" s="9">
        <v>0.54166666666666663</v>
      </c>
      <c r="E300" s="20" t="s">
        <v>47</v>
      </c>
      <c r="F300" s="20" t="s">
        <v>48</v>
      </c>
      <c r="G300" s="20" t="s">
        <v>22</v>
      </c>
      <c r="H300" s="20" t="s">
        <v>23</v>
      </c>
      <c r="I300" s="20" t="s">
        <v>644</v>
      </c>
      <c r="J300" s="20" t="s">
        <v>51</v>
      </c>
      <c r="K300" s="19">
        <v>98509</v>
      </c>
      <c r="L300" s="21">
        <v>37</v>
      </c>
      <c r="M300" s="5" t="s">
        <v>815</v>
      </c>
    </row>
    <row r="301" spans="1:14" ht="54.95" customHeight="1" x14ac:dyDescent="0.25">
      <c r="A301" s="6" t="s">
        <v>795</v>
      </c>
      <c r="B301" s="6" t="s">
        <v>16</v>
      </c>
      <c r="C301" s="9">
        <v>0.41666666666666669</v>
      </c>
      <c r="D301" s="9">
        <v>0.54166666666666663</v>
      </c>
      <c r="E301" s="20" t="s">
        <v>47</v>
      </c>
      <c r="F301" s="20" t="s">
        <v>48</v>
      </c>
      <c r="G301" s="20" t="s">
        <v>22</v>
      </c>
      <c r="H301" s="20" t="s">
        <v>23</v>
      </c>
      <c r="I301" s="20" t="s">
        <v>644</v>
      </c>
      <c r="J301" s="20" t="s">
        <v>51</v>
      </c>
      <c r="K301" s="19">
        <v>98502</v>
      </c>
      <c r="L301" s="21">
        <v>37</v>
      </c>
      <c r="M301" s="5" t="s">
        <v>816</v>
      </c>
    </row>
    <row r="302" spans="1:14" ht="54.95" customHeight="1" x14ac:dyDescent="0.25">
      <c r="A302" s="6" t="s">
        <v>795</v>
      </c>
      <c r="B302" s="6" t="s">
        <v>16</v>
      </c>
      <c r="C302" s="9">
        <v>0.41666666666666669</v>
      </c>
      <c r="D302" s="9">
        <v>0.54166666666666663</v>
      </c>
      <c r="E302" s="20" t="s">
        <v>485</v>
      </c>
      <c r="F302" s="20" t="s">
        <v>338</v>
      </c>
      <c r="G302" s="20" t="s">
        <v>22</v>
      </c>
      <c r="H302" s="20" t="s">
        <v>23</v>
      </c>
      <c r="I302" s="20" t="s">
        <v>692</v>
      </c>
      <c r="J302" s="20" t="s">
        <v>245</v>
      </c>
      <c r="K302" s="19">
        <v>98168</v>
      </c>
      <c r="L302" s="21">
        <v>54</v>
      </c>
      <c r="M302" s="8" t="s">
        <v>818</v>
      </c>
    </row>
    <row r="303" spans="1:14" ht="54.95" customHeight="1" x14ac:dyDescent="0.25">
      <c r="A303" s="6" t="s">
        <v>795</v>
      </c>
      <c r="B303" s="6" t="s">
        <v>16</v>
      </c>
      <c r="C303" s="9">
        <v>0.41666666666666669</v>
      </c>
      <c r="D303" s="9">
        <v>0.54166666666666663</v>
      </c>
      <c r="E303" s="20" t="s">
        <v>345</v>
      </c>
      <c r="F303" s="20" t="s">
        <v>346</v>
      </c>
      <c r="G303" s="20" t="s">
        <v>22</v>
      </c>
      <c r="H303" s="20" t="s">
        <v>23</v>
      </c>
      <c r="I303" s="20" t="s">
        <v>659</v>
      </c>
      <c r="J303" s="20" t="s">
        <v>347</v>
      </c>
      <c r="K303" s="19">
        <v>98436</v>
      </c>
      <c r="L303" s="21">
        <v>40</v>
      </c>
      <c r="M303" s="8" t="s">
        <v>819</v>
      </c>
    </row>
    <row r="304" spans="1:14" ht="54.95" customHeight="1" x14ac:dyDescent="0.25">
      <c r="A304" s="6" t="s">
        <v>795</v>
      </c>
      <c r="B304" s="6" t="s">
        <v>16</v>
      </c>
      <c r="C304" s="9">
        <v>0.41666666666666669</v>
      </c>
      <c r="D304" s="9">
        <v>0.54166666666666663</v>
      </c>
      <c r="E304" s="20" t="s">
        <v>345</v>
      </c>
      <c r="F304" s="20" t="s">
        <v>346</v>
      </c>
      <c r="G304" s="20" t="s">
        <v>22</v>
      </c>
      <c r="H304" s="20" t="s">
        <v>23</v>
      </c>
      <c r="I304" s="20" t="s">
        <v>659</v>
      </c>
      <c r="J304" s="20" t="s">
        <v>347</v>
      </c>
      <c r="K304" s="19">
        <v>98435</v>
      </c>
      <c r="L304" s="21">
        <v>31</v>
      </c>
      <c r="M304" s="8" t="s">
        <v>844</v>
      </c>
    </row>
    <row r="305" spans="1:14" ht="54.95" customHeight="1" x14ac:dyDescent="0.25">
      <c r="A305" s="6" t="s">
        <v>795</v>
      </c>
      <c r="B305" s="6" t="s">
        <v>16</v>
      </c>
      <c r="C305" s="9">
        <v>0.39583333333333331</v>
      </c>
      <c r="D305" s="9">
        <v>0.5625</v>
      </c>
      <c r="E305" s="20" t="s">
        <v>364</v>
      </c>
      <c r="F305" s="20" t="s">
        <v>362</v>
      </c>
      <c r="G305" s="20" t="s">
        <v>22</v>
      </c>
      <c r="H305" s="20" t="s">
        <v>23</v>
      </c>
      <c r="I305" s="20" t="s">
        <v>684</v>
      </c>
      <c r="J305" s="20" t="s">
        <v>365</v>
      </c>
      <c r="K305" s="19">
        <v>98492</v>
      </c>
      <c r="L305" s="21">
        <v>43</v>
      </c>
      <c r="M305" s="54" t="s">
        <v>426</v>
      </c>
      <c r="N305" s="55" t="s">
        <v>787</v>
      </c>
    </row>
    <row r="306" spans="1:14" ht="54.95" customHeight="1" x14ac:dyDescent="0.25">
      <c r="A306" s="6" t="s">
        <v>795</v>
      </c>
      <c r="B306" s="6" t="s">
        <v>16</v>
      </c>
      <c r="C306" s="9">
        <v>0.39583333333333331</v>
      </c>
      <c r="D306" s="9">
        <v>0.5625</v>
      </c>
      <c r="E306" s="20" t="s">
        <v>364</v>
      </c>
      <c r="F306" s="20" t="s">
        <v>362</v>
      </c>
      <c r="G306" s="20" t="s">
        <v>22</v>
      </c>
      <c r="H306" s="20" t="s">
        <v>23</v>
      </c>
      <c r="I306" s="20" t="s">
        <v>684</v>
      </c>
      <c r="J306" s="20" t="s">
        <v>365</v>
      </c>
      <c r="K306" s="19">
        <v>98460</v>
      </c>
      <c r="L306" s="21">
        <v>43</v>
      </c>
      <c r="M306" s="54" t="s">
        <v>425</v>
      </c>
      <c r="N306" s="55" t="s">
        <v>787</v>
      </c>
    </row>
    <row r="307" spans="1:14" ht="30" customHeight="1" x14ac:dyDescent="0.25">
      <c r="A307" s="74"/>
      <c r="B307" s="74"/>
      <c r="C307" s="75"/>
      <c r="D307" s="75"/>
      <c r="E307" s="76"/>
      <c r="F307" s="76"/>
      <c r="G307" s="76"/>
      <c r="H307" s="76"/>
      <c r="I307" s="76"/>
      <c r="J307" s="76"/>
      <c r="K307" s="77"/>
      <c r="L307" s="78"/>
      <c r="M307" s="79"/>
    </row>
    <row r="308" spans="1:14" ht="54.95" customHeight="1" x14ac:dyDescent="0.25">
      <c r="A308" s="6" t="s">
        <v>795</v>
      </c>
      <c r="B308" s="6" t="s">
        <v>16</v>
      </c>
      <c r="C308" s="9">
        <v>0.58333333333333337</v>
      </c>
      <c r="D308" s="9">
        <v>0.70833333333333337</v>
      </c>
      <c r="E308" s="20" t="s">
        <v>102</v>
      </c>
      <c r="F308" s="20" t="s">
        <v>103</v>
      </c>
      <c r="G308" s="20" t="s">
        <v>22</v>
      </c>
      <c r="H308" s="20" t="s">
        <v>23</v>
      </c>
      <c r="I308" s="20" t="s">
        <v>626</v>
      </c>
      <c r="J308" s="20" t="s">
        <v>104</v>
      </c>
      <c r="K308" s="19">
        <v>98165</v>
      </c>
      <c r="L308" s="21">
        <v>47</v>
      </c>
      <c r="M308" s="5" t="s">
        <v>824</v>
      </c>
    </row>
    <row r="309" spans="1:14" ht="54.95" customHeight="1" x14ac:dyDescent="0.25">
      <c r="A309" s="6" t="s">
        <v>795</v>
      </c>
      <c r="B309" s="6" t="s">
        <v>16</v>
      </c>
      <c r="C309" s="9">
        <v>0.58333333333333337</v>
      </c>
      <c r="D309" s="9">
        <v>0.70833333333333337</v>
      </c>
      <c r="E309" s="20" t="s">
        <v>102</v>
      </c>
      <c r="F309" s="20" t="s">
        <v>103</v>
      </c>
      <c r="G309" s="20" t="s">
        <v>22</v>
      </c>
      <c r="H309" s="20" t="s">
        <v>23</v>
      </c>
      <c r="I309" s="20" t="s">
        <v>626</v>
      </c>
      <c r="J309" s="20" t="s">
        <v>104</v>
      </c>
      <c r="K309" s="19">
        <v>98227</v>
      </c>
      <c r="L309" s="21">
        <v>44</v>
      </c>
      <c r="M309" s="5" t="s">
        <v>825</v>
      </c>
    </row>
    <row r="310" spans="1:14" ht="54.95" customHeight="1" x14ac:dyDescent="0.25">
      <c r="A310" s="6" t="s">
        <v>795</v>
      </c>
      <c r="B310" s="6" t="s">
        <v>16</v>
      </c>
      <c r="C310" s="9">
        <v>0.58333333333333337</v>
      </c>
      <c r="D310" s="9">
        <v>0.70833333333333337</v>
      </c>
      <c r="E310" s="20" t="s">
        <v>499</v>
      </c>
      <c r="F310" s="20" t="s">
        <v>877</v>
      </c>
      <c r="G310" s="20" t="s">
        <v>267</v>
      </c>
      <c r="H310" s="20" t="s">
        <v>23</v>
      </c>
      <c r="I310" s="20" t="s">
        <v>626</v>
      </c>
      <c r="J310" s="20" t="s">
        <v>104</v>
      </c>
      <c r="K310" s="19">
        <v>98463</v>
      </c>
      <c r="L310" s="21">
        <v>3</v>
      </c>
      <c r="M310" s="8" t="s">
        <v>816</v>
      </c>
    </row>
    <row r="311" spans="1:14" ht="54.95" customHeight="1" x14ac:dyDescent="0.25">
      <c r="A311" s="6" t="s">
        <v>795</v>
      </c>
      <c r="B311" s="6" t="s">
        <v>16</v>
      </c>
      <c r="C311" s="9">
        <v>0.58333333333333337</v>
      </c>
      <c r="D311" s="9">
        <v>0.70833333333333337</v>
      </c>
      <c r="E311" s="20" t="s">
        <v>348</v>
      </c>
      <c r="F311" s="20" t="s">
        <v>346</v>
      </c>
      <c r="G311" s="20" t="s">
        <v>22</v>
      </c>
      <c r="H311" s="20" t="s">
        <v>23</v>
      </c>
      <c r="I311" s="20" t="s">
        <v>650</v>
      </c>
      <c r="J311" s="20" t="s">
        <v>349</v>
      </c>
      <c r="K311" s="19">
        <v>98716</v>
      </c>
      <c r="L311" s="21">
        <v>70</v>
      </c>
      <c r="M311" s="36" t="s">
        <v>913</v>
      </c>
      <c r="N311" s="29" t="s">
        <v>787</v>
      </c>
    </row>
    <row r="312" spans="1:14" ht="54.95" customHeight="1" x14ac:dyDescent="0.25">
      <c r="A312" s="6" t="s">
        <v>795</v>
      </c>
      <c r="B312" s="6" t="s">
        <v>16</v>
      </c>
      <c r="C312" s="9">
        <v>0.58333333333333337</v>
      </c>
      <c r="D312" s="9">
        <v>0.70833333333333337</v>
      </c>
      <c r="E312" s="20" t="s">
        <v>348</v>
      </c>
      <c r="F312" s="20" t="s">
        <v>346</v>
      </c>
      <c r="G312" s="20" t="s">
        <v>22</v>
      </c>
      <c r="H312" s="20" t="s">
        <v>23</v>
      </c>
      <c r="I312" s="20" t="s">
        <v>650</v>
      </c>
      <c r="J312" s="20" t="s">
        <v>349</v>
      </c>
      <c r="K312" s="19">
        <v>98869</v>
      </c>
      <c r="L312" s="21">
        <v>69</v>
      </c>
      <c r="M312" s="36" t="s">
        <v>914</v>
      </c>
      <c r="N312" s="29" t="s">
        <v>787</v>
      </c>
    </row>
    <row r="313" spans="1:14" ht="30" customHeight="1" x14ac:dyDescent="0.25">
      <c r="A313" s="6"/>
      <c r="B313" s="6"/>
      <c r="C313" s="9"/>
      <c r="D313" s="9"/>
      <c r="E313" s="30"/>
      <c r="F313" s="30"/>
      <c r="G313" s="30"/>
      <c r="H313" s="30"/>
      <c r="I313" s="30"/>
      <c r="J313" s="30"/>
      <c r="K313" s="30"/>
      <c r="L313" s="30"/>
      <c r="M313" s="30"/>
    </row>
    <row r="314" spans="1:14" ht="60" customHeight="1" x14ac:dyDescent="0.25">
      <c r="A314" s="6" t="s">
        <v>795</v>
      </c>
      <c r="B314" s="6" t="s">
        <v>16</v>
      </c>
      <c r="C314" s="11">
        <v>0.75</v>
      </c>
      <c r="D314" s="11">
        <v>0.875</v>
      </c>
      <c r="E314" s="22" t="s">
        <v>214</v>
      </c>
      <c r="F314" s="20" t="s">
        <v>585</v>
      </c>
      <c r="G314" s="20" t="s">
        <v>22</v>
      </c>
      <c r="H314" s="20" t="s">
        <v>23</v>
      </c>
      <c r="I314" s="20" t="s">
        <v>775</v>
      </c>
      <c r="J314" s="20" t="s">
        <v>227</v>
      </c>
      <c r="K314" s="19">
        <v>98686</v>
      </c>
      <c r="L314" s="21">
        <v>24</v>
      </c>
      <c r="M314" s="12" t="s">
        <v>423</v>
      </c>
    </row>
    <row r="315" spans="1:14" ht="60" customHeight="1" x14ac:dyDescent="0.25">
      <c r="A315" s="6" t="s">
        <v>795</v>
      </c>
      <c r="B315" s="6" t="s">
        <v>16</v>
      </c>
      <c r="C315" s="9">
        <v>0.75</v>
      </c>
      <c r="D315" s="9">
        <v>0.875</v>
      </c>
      <c r="E315" s="20" t="s">
        <v>105</v>
      </c>
      <c r="F315" s="20" t="s">
        <v>106</v>
      </c>
      <c r="G315" s="20" t="s">
        <v>22</v>
      </c>
      <c r="H315" s="20" t="s">
        <v>23</v>
      </c>
      <c r="I315" s="20" t="s">
        <v>625</v>
      </c>
      <c r="J315" s="20" t="s">
        <v>107</v>
      </c>
      <c r="K315" s="19">
        <v>98545</v>
      </c>
      <c r="L315" s="21">
        <v>20</v>
      </c>
      <c r="M315" s="5" t="s">
        <v>812</v>
      </c>
    </row>
    <row r="316" spans="1:14" ht="60" customHeight="1" x14ac:dyDescent="0.25">
      <c r="A316" s="6" t="s">
        <v>795</v>
      </c>
      <c r="B316" s="6" t="s">
        <v>16</v>
      </c>
      <c r="C316" s="9">
        <v>0.75</v>
      </c>
      <c r="D316" s="9">
        <v>0.875</v>
      </c>
      <c r="E316" s="20" t="s">
        <v>105</v>
      </c>
      <c r="F316" s="20" t="s">
        <v>106</v>
      </c>
      <c r="G316" s="20" t="s">
        <v>22</v>
      </c>
      <c r="H316" s="20" t="s">
        <v>23</v>
      </c>
      <c r="I316" s="20" t="s">
        <v>625</v>
      </c>
      <c r="J316" s="20" t="s">
        <v>107</v>
      </c>
      <c r="K316" s="19">
        <v>98543</v>
      </c>
      <c r="L316" s="21">
        <v>16</v>
      </c>
      <c r="M316" s="5" t="s">
        <v>823</v>
      </c>
    </row>
    <row r="317" spans="1:14" ht="60" customHeight="1" x14ac:dyDescent="0.25">
      <c r="A317" s="6" t="s">
        <v>795</v>
      </c>
      <c r="B317" s="6" t="s">
        <v>16</v>
      </c>
      <c r="C317" s="9">
        <v>0.75</v>
      </c>
      <c r="D317" s="9">
        <v>0.875</v>
      </c>
      <c r="E317" s="20" t="s">
        <v>105</v>
      </c>
      <c r="F317" s="20" t="s">
        <v>106</v>
      </c>
      <c r="G317" s="20" t="s">
        <v>22</v>
      </c>
      <c r="H317" s="20" t="s">
        <v>23</v>
      </c>
      <c r="I317" s="20" t="s">
        <v>625</v>
      </c>
      <c r="J317" s="20" t="s">
        <v>107</v>
      </c>
      <c r="K317" s="19">
        <v>98544</v>
      </c>
      <c r="L317" s="21">
        <v>44</v>
      </c>
      <c r="M317" s="5" t="s">
        <v>824</v>
      </c>
    </row>
    <row r="318" spans="1:14" ht="60" customHeight="1" x14ac:dyDescent="0.25">
      <c r="A318" s="6" t="s">
        <v>795</v>
      </c>
      <c r="B318" s="6" t="s">
        <v>16</v>
      </c>
      <c r="C318" s="9">
        <v>0.75</v>
      </c>
      <c r="D318" s="9">
        <v>0.875</v>
      </c>
      <c r="E318" s="20" t="s">
        <v>105</v>
      </c>
      <c r="F318" s="20" t="s">
        <v>106</v>
      </c>
      <c r="G318" s="20" t="s">
        <v>22</v>
      </c>
      <c r="H318" s="20" t="s">
        <v>23</v>
      </c>
      <c r="I318" s="20" t="s">
        <v>628</v>
      </c>
      <c r="J318" s="20" t="s">
        <v>109</v>
      </c>
      <c r="K318" s="19">
        <v>98548</v>
      </c>
      <c r="L318" s="21">
        <v>52</v>
      </c>
      <c r="M318" s="5" t="s">
        <v>825</v>
      </c>
    </row>
    <row r="319" spans="1:14" ht="60" customHeight="1" x14ac:dyDescent="0.25">
      <c r="A319" s="6" t="s">
        <v>795</v>
      </c>
      <c r="B319" s="6" t="s">
        <v>16</v>
      </c>
      <c r="C319" s="9">
        <v>0.75</v>
      </c>
      <c r="D319" s="9">
        <v>0.875</v>
      </c>
      <c r="E319" s="20" t="s">
        <v>105</v>
      </c>
      <c r="F319" s="20" t="s">
        <v>106</v>
      </c>
      <c r="G319" s="20" t="s">
        <v>22</v>
      </c>
      <c r="H319" s="20" t="s">
        <v>23</v>
      </c>
      <c r="I319" s="20" t="s">
        <v>628</v>
      </c>
      <c r="J319" s="20" t="s">
        <v>109</v>
      </c>
      <c r="K319" s="19">
        <v>98547</v>
      </c>
      <c r="L319" s="21">
        <v>55</v>
      </c>
      <c r="M319" s="5" t="s">
        <v>817</v>
      </c>
    </row>
    <row r="320" spans="1:14" ht="60" customHeight="1" x14ac:dyDescent="0.25">
      <c r="A320" s="6" t="s">
        <v>795</v>
      </c>
      <c r="B320" s="6" t="s">
        <v>16</v>
      </c>
      <c r="C320" s="9">
        <v>0.75</v>
      </c>
      <c r="D320" s="9">
        <v>0.875</v>
      </c>
      <c r="E320" s="20" t="s">
        <v>105</v>
      </c>
      <c r="F320" s="20" t="s">
        <v>106</v>
      </c>
      <c r="G320" s="20" t="s">
        <v>22</v>
      </c>
      <c r="H320" s="20" t="s">
        <v>23</v>
      </c>
      <c r="I320" s="20" t="s">
        <v>628</v>
      </c>
      <c r="J320" s="20" t="s">
        <v>109</v>
      </c>
      <c r="K320" s="19">
        <v>98546</v>
      </c>
      <c r="L320" s="21">
        <v>50</v>
      </c>
      <c r="M320" s="5" t="s">
        <v>846</v>
      </c>
    </row>
    <row r="321" spans="1:14" ht="60" customHeight="1" x14ac:dyDescent="0.25">
      <c r="A321" s="6" t="s">
        <v>795</v>
      </c>
      <c r="B321" s="6" t="s">
        <v>16</v>
      </c>
      <c r="C321" s="9">
        <v>0.75</v>
      </c>
      <c r="D321" s="9">
        <v>0.875</v>
      </c>
      <c r="E321" s="20" t="s">
        <v>105</v>
      </c>
      <c r="F321" s="20" t="s">
        <v>106</v>
      </c>
      <c r="G321" s="20" t="s">
        <v>22</v>
      </c>
      <c r="H321" s="20" t="s">
        <v>23</v>
      </c>
      <c r="I321" s="20" t="s">
        <v>627</v>
      </c>
      <c r="J321" s="20" t="s">
        <v>108</v>
      </c>
      <c r="K321" s="19">
        <v>98550</v>
      </c>
      <c r="L321" s="21">
        <v>43</v>
      </c>
      <c r="M321" s="5" t="s">
        <v>818</v>
      </c>
    </row>
    <row r="322" spans="1:14" ht="60" customHeight="1" x14ac:dyDescent="0.25">
      <c r="A322" s="6" t="s">
        <v>795</v>
      </c>
      <c r="B322" s="6" t="s">
        <v>16</v>
      </c>
      <c r="C322" s="9">
        <v>0.75</v>
      </c>
      <c r="D322" s="9">
        <v>0.875</v>
      </c>
      <c r="E322" s="20" t="s">
        <v>105</v>
      </c>
      <c r="F322" s="20" t="s">
        <v>106</v>
      </c>
      <c r="G322" s="20" t="s">
        <v>22</v>
      </c>
      <c r="H322" s="20" t="s">
        <v>23</v>
      </c>
      <c r="I322" s="20" t="s">
        <v>611</v>
      </c>
      <c r="J322" s="20" t="s">
        <v>110</v>
      </c>
      <c r="K322" s="19">
        <v>98549</v>
      </c>
      <c r="L322" s="21">
        <v>56</v>
      </c>
      <c r="M322" s="5" t="s">
        <v>819</v>
      </c>
    </row>
    <row r="323" spans="1:14" ht="60" customHeight="1" x14ac:dyDescent="0.25">
      <c r="A323" s="6" t="s">
        <v>795</v>
      </c>
      <c r="B323" s="6" t="s">
        <v>16</v>
      </c>
      <c r="C323" s="9">
        <v>0.75</v>
      </c>
      <c r="D323" s="9">
        <v>0.875</v>
      </c>
      <c r="E323" s="20" t="s">
        <v>476</v>
      </c>
      <c r="F323" s="20" t="s">
        <v>535</v>
      </c>
      <c r="G323" s="20" t="s">
        <v>267</v>
      </c>
      <c r="H323" s="20" t="s">
        <v>23</v>
      </c>
      <c r="I323" s="20" t="s">
        <v>531</v>
      </c>
      <c r="J323" s="20" t="s">
        <v>302</v>
      </c>
      <c r="K323" s="19">
        <v>98423</v>
      </c>
      <c r="L323" s="21">
        <v>40</v>
      </c>
      <c r="M323" s="5" t="s">
        <v>820</v>
      </c>
    </row>
    <row r="324" spans="1:14" ht="60" customHeight="1" x14ac:dyDescent="0.25">
      <c r="A324" s="6" t="s">
        <v>795</v>
      </c>
      <c r="B324" s="6" t="s">
        <v>16</v>
      </c>
      <c r="C324" s="9">
        <v>0.75</v>
      </c>
      <c r="D324" s="9">
        <v>0.875</v>
      </c>
      <c r="E324" s="20" t="s">
        <v>293</v>
      </c>
      <c r="F324" s="20" t="s">
        <v>542</v>
      </c>
      <c r="G324" s="20" t="s">
        <v>267</v>
      </c>
      <c r="H324" s="20" t="s">
        <v>23</v>
      </c>
      <c r="I324" s="20" t="s">
        <v>771</v>
      </c>
      <c r="J324" s="20" t="s">
        <v>292</v>
      </c>
      <c r="K324" s="19">
        <v>98482</v>
      </c>
      <c r="L324" s="21">
        <v>8</v>
      </c>
      <c r="M324" s="5" t="s">
        <v>840</v>
      </c>
    </row>
    <row r="325" spans="1:14" ht="60" customHeight="1" x14ac:dyDescent="0.25">
      <c r="A325" s="6" t="s">
        <v>795</v>
      </c>
      <c r="B325" s="6" t="s">
        <v>16</v>
      </c>
      <c r="C325" s="9">
        <v>0.75</v>
      </c>
      <c r="D325" s="9">
        <v>0.875</v>
      </c>
      <c r="E325" s="20" t="s">
        <v>451</v>
      </c>
      <c r="F325" s="20" t="s">
        <v>356</v>
      </c>
      <c r="G325" s="20" t="s">
        <v>22</v>
      </c>
      <c r="H325" s="20" t="s">
        <v>23</v>
      </c>
      <c r="I325" s="20" t="s">
        <v>624</v>
      </c>
      <c r="J325" s="20" t="s">
        <v>357</v>
      </c>
      <c r="K325" s="19">
        <v>98367</v>
      </c>
      <c r="L325" s="21">
        <v>40</v>
      </c>
      <c r="M325" s="8" t="s">
        <v>841</v>
      </c>
    </row>
    <row r="326" spans="1:14" ht="60" customHeight="1" x14ac:dyDescent="0.25">
      <c r="A326" s="6" t="s">
        <v>795</v>
      </c>
      <c r="B326" s="6" t="s">
        <v>16</v>
      </c>
      <c r="C326" s="9">
        <v>0.75</v>
      </c>
      <c r="D326" s="9">
        <v>0.875</v>
      </c>
      <c r="E326" s="20" t="s">
        <v>361</v>
      </c>
      <c r="F326" s="20" t="s">
        <v>362</v>
      </c>
      <c r="G326" s="20" t="s">
        <v>22</v>
      </c>
      <c r="H326" s="20" t="s">
        <v>23</v>
      </c>
      <c r="I326" s="20" t="s">
        <v>695</v>
      </c>
      <c r="J326" s="20" t="s">
        <v>363</v>
      </c>
      <c r="K326" s="19">
        <v>98532</v>
      </c>
      <c r="L326" s="21">
        <v>18</v>
      </c>
      <c r="M326" s="36" t="s">
        <v>426</v>
      </c>
      <c r="N326" s="29" t="s">
        <v>787</v>
      </c>
    </row>
    <row r="327" spans="1:14" ht="30" customHeight="1" x14ac:dyDescent="0.25">
      <c r="A327" s="6"/>
      <c r="B327" s="6"/>
      <c r="C327" s="9"/>
      <c r="D327" s="9"/>
      <c r="E327" s="30"/>
      <c r="F327" s="30"/>
      <c r="G327" s="30"/>
      <c r="H327" s="30"/>
      <c r="I327" s="30"/>
      <c r="J327" s="30"/>
      <c r="K327" s="30"/>
      <c r="L327" s="30"/>
      <c r="M327" s="30"/>
    </row>
    <row r="328" spans="1:14" ht="39.950000000000003" customHeight="1" x14ac:dyDescent="0.25">
      <c r="A328" s="6" t="s">
        <v>798</v>
      </c>
      <c r="B328" s="6" t="s">
        <v>17</v>
      </c>
      <c r="C328" s="9">
        <v>0.39583333333333331</v>
      </c>
      <c r="D328" s="9">
        <v>0.52083333333333337</v>
      </c>
      <c r="E328" s="20" t="s">
        <v>200</v>
      </c>
      <c r="F328" s="20" t="s">
        <v>189</v>
      </c>
      <c r="G328" s="20" t="s">
        <v>22</v>
      </c>
      <c r="H328" s="20" t="s">
        <v>23</v>
      </c>
      <c r="I328" s="20" t="s">
        <v>750</v>
      </c>
      <c r="J328" s="20" t="s">
        <v>201</v>
      </c>
      <c r="K328" s="19">
        <v>98723</v>
      </c>
      <c r="L328" s="21">
        <v>39</v>
      </c>
      <c r="M328" s="5" t="s">
        <v>812</v>
      </c>
    </row>
    <row r="329" spans="1:14" ht="39.950000000000003" customHeight="1" x14ac:dyDescent="0.25">
      <c r="A329" s="6" t="s">
        <v>798</v>
      </c>
      <c r="B329" s="6" t="s">
        <v>17</v>
      </c>
      <c r="C329" s="9">
        <v>0.39583333333333331</v>
      </c>
      <c r="D329" s="9">
        <v>0.52083333333333337</v>
      </c>
      <c r="E329" s="20" t="s">
        <v>200</v>
      </c>
      <c r="F329" s="20" t="s">
        <v>189</v>
      </c>
      <c r="G329" s="20" t="s">
        <v>22</v>
      </c>
      <c r="H329" s="20" t="s">
        <v>23</v>
      </c>
      <c r="I329" s="20" t="s">
        <v>750</v>
      </c>
      <c r="J329" s="20" t="s">
        <v>201</v>
      </c>
      <c r="K329" s="19">
        <v>98540</v>
      </c>
      <c r="L329" s="21">
        <v>41</v>
      </c>
      <c r="M329" s="5" t="s">
        <v>823</v>
      </c>
    </row>
    <row r="330" spans="1:14" ht="39.950000000000003" customHeight="1" x14ac:dyDescent="0.25">
      <c r="A330" s="6" t="s">
        <v>798</v>
      </c>
      <c r="B330" s="6" t="s">
        <v>17</v>
      </c>
      <c r="C330" s="9">
        <v>0.39583333333333331</v>
      </c>
      <c r="D330" s="9">
        <v>0.52083333333333337</v>
      </c>
      <c r="E330" s="20" t="s">
        <v>202</v>
      </c>
      <c r="F330" s="20" t="s">
        <v>189</v>
      </c>
      <c r="G330" s="20" t="s">
        <v>22</v>
      </c>
      <c r="H330" s="20" t="s">
        <v>23</v>
      </c>
      <c r="I330" s="20" t="s">
        <v>750</v>
      </c>
      <c r="J330" s="20" t="s">
        <v>201</v>
      </c>
      <c r="K330" s="19">
        <v>98384</v>
      </c>
      <c r="L330" s="21">
        <v>41</v>
      </c>
      <c r="M330" s="5" t="s">
        <v>833</v>
      </c>
    </row>
    <row r="331" spans="1:14" ht="39.950000000000003" customHeight="1" x14ac:dyDescent="0.25">
      <c r="A331" s="6" t="s">
        <v>798</v>
      </c>
      <c r="B331" s="6" t="s">
        <v>17</v>
      </c>
      <c r="C331" s="9">
        <v>0.39583333333333331</v>
      </c>
      <c r="D331" s="9">
        <v>0.52083333333333337</v>
      </c>
      <c r="E331" s="20" t="s">
        <v>202</v>
      </c>
      <c r="F331" s="20" t="s">
        <v>189</v>
      </c>
      <c r="G331" s="20" t="s">
        <v>22</v>
      </c>
      <c r="H331" s="20" t="s">
        <v>23</v>
      </c>
      <c r="I331" s="20" t="s">
        <v>750</v>
      </c>
      <c r="J331" s="20" t="s">
        <v>201</v>
      </c>
      <c r="K331" s="19">
        <v>98498</v>
      </c>
      <c r="L331" s="21">
        <v>21</v>
      </c>
      <c r="M331" s="5" t="s">
        <v>828</v>
      </c>
    </row>
    <row r="332" spans="1:14" ht="39.950000000000003" customHeight="1" x14ac:dyDescent="0.25">
      <c r="A332" s="6" t="s">
        <v>798</v>
      </c>
      <c r="B332" s="6" t="s">
        <v>17</v>
      </c>
      <c r="C332" s="9">
        <v>0.39583333333333331</v>
      </c>
      <c r="D332" s="9">
        <v>0.52083333333333337</v>
      </c>
      <c r="E332" s="20" t="s">
        <v>202</v>
      </c>
      <c r="F332" s="20" t="s">
        <v>189</v>
      </c>
      <c r="G332" s="20" t="s">
        <v>22</v>
      </c>
      <c r="H332" s="20" t="s">
        <v>23</v>
      </c>
      <c r="I332" s="20" t="s">
        <v>750</v>
      </c>
      <c r="J332" s="20" t="s">
        <v>201</v>
      </c>
      <c r="K332" s="19">
        <v>98339</v>
      </c>
      <c r="L332" s="21">
        <v>46</v>
      </c>
      <c r="M332" s="5" t="s">
        <v>825</v>
      </c>
    </row>
    <row r="333" spans="1:14" ht="39.950000000000003" customHeight="1" x14ac:dyDescent="0.25">
      <c r="A333" s="6" t="s">
        <v>798</v>
      </c>
      <c r="B333" s="6" t="s">
        <v>17</v>
      </c>
      <c r="C333" s="9">
        <v>0.39583333333333331</v>
      </c>
      <c r="D333" s="9">
        <v>0.52083333333333337</v>
      </c>
      <c r="E333" s="20" t="s">
        <v>202</v>
      </c>
      <c r="F333" s="20" t="s">
        <v>189</v>
      </c>
      <c r="G333" s="20" t="s">
        <v>22</v>
      </c>
      <c r="H333" s="20" t="s">
        <v>23</v>
      </c>
      <c r="I333" s="20" t="s">
        <v>750</v>
      </c>
      <c r="J333" s="20" t="s">
        <v>201</v>
      </c>
      <c r="K333" s="19">
        <v>98724</v>
      </c>
      <c r="L333" s="21">
        <v>27</v>
      </c>
      <c r="M333" s="5" t="s">
        <v>816</v>
      </c>
    </row>
    <row r="334" spans="1:14" ht="39.950000000000003" customHeight="1" x14ac:dyDescent="0.25">
      <c r="A334" s="6" t="s">
        <v>798</v>
      </c>
      <c r="B334" s="6" t="s">
        <v>17</v>
      </c>
      <c r="C334" s="9">
        <v>0.39583333333333331</v>
      </c>
      <c r="D334" s="9">
        <v>0.52083333333333337</v>
      </c>
      <c r="E334" s="20" t="s">
        <v>440</v>
      </c>
      <c r="F334" s="20" t="s">
        <v>45</v>
      </c>
      <c r="G334" s="20" t="s">
        <v>22</v>
      </c>
      <c r="H334" s="20" t="s">
        <v>23</v>
      </c>
      <c r="I334" s="20" t="s">
        <v>599</v>
      </c>
      <c r="J334" s="20" t="s">
        <v>46</v>
      </c>
      <c r="K334" s="19">
        <v>98634</v>
      </c>
      <c r="L334" s="21">
        <v>37</v>
      </c>
      <c r="M334" s="5" t="s">
        <v>818</v>
      </c>
    </row>
    <row r="335" spans="1:14" ht="39.950000000000003" customHeight="1" x14ac:dyDescent="0.25">
      <c r="A335" s="6" t="s">
        <v>798</v>
      </c>
      <c r="B335" s="6" t="s">
        <v>17</v>
      </c>
      <c r="C335" s="9">
        <v>0.39583333333333331</v>
      </c>
      <c r="D335" s="9">
        <v>0.52083333333333337</v>
      </c>
      <c r="E335" s="20" t="s">
        <v>440</v>
      </c>
      <c r="F335" s="20" t="s">
        <v>45</v>
      </c>
      <c r="G335" s="20" t="s">
        <v>22</v>
      </c>
      <c r="H335" s="20" t="s">
        <v>23</v>
      </c>
      <c r="I335" s="20" t="s">
        <v>599</v>
      </c>
      <c r="J335" s="20" t="s">
        <v>46</v>
      </c>
      <c r="K335" s="19">
        <v>98633</v>
      </c>
      <c r="L335" s="21">
        <v>37</v>
      </c>
      <c r="M335" s="5" t="s">
        <v>819</v>
      </c>
    </row>
    <row r="336" spans="1:14" ht="39.950000000000003" customHeight="1" x14ac:dyDescent="0.25">
      <c r="A336" s="6" t="s">
        <v>798</v>
      </c>
      <c r="B336" s="6" t="s">
        <v>17</v>
      </c>
      <c r="C336" s="9">
        <v>0.39583333333333331</v>
      </c>
      <c r="D336" s="9">
        <v>0.52083333333333337</v>
      </c>
      <c r="E336" s="20" t="s">
        <v>440</v>
      </c>
      <c r="F336" s="20" t="s">
        <v>45</v>
      </c>
      <c r="G336" s="20" t="s">
        <v>22</v>
      </c>
      <c r="H336" s="20" t="s">
        <v>23</v>
      </c>
      <c r="I336" s="20" t="s">
        <v>599</v>
      </c>
      <c r="J336" s="20" t="s">
        <v>46</v>
      </c>
      <c r="K336" s="19">
        <v>98635</v>
      </c>
      <c r="L336" s="21">
        <v>23</v>
      </c>
      <c r="M336" s="5" t="s">
        <v>844</v>
      </c>
    </row>
    <row r="337" spans="1:13" ht="39.950000000000003" customHeight="1" x14ac:dyDescent="0.25">
      <c r="A337" s="6" t="s">
        <v>798</v>
      </c>
      <c r="B337" s="6" t="s">
        <v>17</v>
      </c>
      <c r="C337" s="9">
        <v>0.39583333333333331</v>
      </c>
      <c r="D337" s="9">
        <v>0.52083333333333337</v>
      </c>
      <c r="E337" s="20" t="s">
        <v>205</v>
      </c>
      <c r="F337" s="20" t="s">
        <v>189</v>
      </c>
      <c r="G337" s="20" t="s">
        <v>22</v>
      </c>
      <c r="H337" s="20" t="s">
        <v>23</v>
      </c>
      <c r="I337" s="20" t="s">
        <v>743</v>
      </c>
      <c r="J337" s="20" t="s">
        <v>206</v>
      </c>
      <c r="K337" s="19">
        <v>98027</v>
      </c>
      <c r="L337" s="21">
        <v>13</v>
      </c>
      <c r="M337" s="5" t="s">
        <v>852</v>
      </c>
    </row>
    <row r="338" spans="1:13" ht="39.950000000000003" customHeight="1" x14ac:dyDescent="0.25">
      <c r="A338" s="6" t="s">
        <v>798</v>
      </c>
      <c r="B338" s="6" t="s">
        <v>17</v>
      </c>
      <c r="C338" s="9">
        <v>0.39583333333333331</v>
      </c>
      <c r="D338" s="9">
        <v>0.52083333333333337</v>
      </c>
      <c r="E338" s="20" t="s">
        <v>203</v>
      </c>
      <c r="F338" s="20" t="s">
        <v>189</v>
      </c>
      <c r="G338" s="20" t="s">
        <v>22</v>
      </c>
      <c r="H338" s="20" t="s">
        <v>23</v>
      </c>
      <c r="I338" s="20" t="s">
        <v>742</v>
      </c>
      <c r="J338" s="20" t="s">
        <v>204</v>
      </c>
      <c r="K338" s="19">
        <v>98557</v>
      </c>
      <c r="L338" s="21">
        <v>39</v>
      </c>
      <c r="M338" s="5" t="s">
        <v>848</v>
      </c>
    </row>
    <row r="339" spans="1:13" ht="39.950000000000003" customHeight="1" x14ac:dyDescent="0.25">
      <c r="A339" s="6" t="s">
        <v>798</v>
      </c>
      <c r="B339" s="6" t="s">
        <v>17</v>
      </c>
      <c r="C339" s="9">
        <v>0.39583333333333331</v>
      </c>
      <c r="D339" s="9">
        <v>0.52083333333333337</v>
      </c>
      <c r="E339" s="20" t="s">
        <v>517</v>
      </c>
      <c r="F339" s="20" t="s">
        <v>103</v>
      </c>
      <c r="G339" s="20" t="s">
        <v>22</v>
      </c>
      <c r="H339" s="20" t="s">
        <v>23</v>
      </c>
      <c r="I339" s="20" t="s">
        <v>727</v>
      </c>
      <c r="J339" s="20" t="s">
        <v>158</v>
      </c>
      <c r="K339" s="19">
        <v>98222</v>
      </c>
      <c r="L339" s="21">
        <v>47</v>
      </c>
      <c r="M339" s="5" t="s">
        <v>847</v>
      </c>
    </row>
    <row r="340" spans="1:13" ht="30" customHeight="1" x14ac:dyDescent="0.25">
      <c r="A340" s="6"/>
      <c r="B340" s="6"/>
      <c r="C340" s="9"/>
      <c r="D340" s="9"/>
      <c r="E340" s="20"/>
      <c r="F340" s="20"/>
      <c r="G340" s="20"/>
      <c r="H340" s="20"/>
      <c r="I340" s="20"/>
      <c r="J340" s="20"/>
      <c r="K340" s="19"/>
      <c r="L340" s="21"/>
      <c r="M340" s="5"/>
    </row>
    <row r="341" spans="1:13" ht="39.950000000000003" customHeight="1" x14ac:dyDescent="0.25">
      <c r="A341" s="6" t="s">
        <v>798</v>
      </c>
      <c r="B341" s="6" t="s">
        <v>17</v>
      </c>
      <c r="C341" s="11">
        <v>0.60416666666666663</v>
      </c>
      <c r="D341" s="11">
        <v>0.72916666666666663</v>
      </c>
      <c r="E341" s="46" t="s">
        <v>214</v>
      </c>
      <c r="F341" s="39" t="s">
        <v>31</v>
      </c>
      <c r="G341" s="39" t="s">
        <v>22</v>
      </c>
      <c r="H341" s="39" t="s">
        <v>23</v>
      </c>
      <c r="I341" s="39" t="s">
        <v>927</v>
      </c>
      <c r="J341" s="39" t="s">
        <v>216</v>
      </c>
      <c r="K341" s="45">
        <v>98380</v>
      </c>
      <c r="L341" s="45">
        <v>33</v>
      </c>
      <c r="M341" s="14" t="s">
        <v>423</v>
      </c>
    </row>
    <row r="342" spans="1:13" ht="39.950000000000003" customHeight="1" x14ac:dyDescent="0.25">
      <c r="A342" s="6" t="s">
        <v>798</v>
      </c>
      <c r="B342" s="6" t="s">
        <v>17</v>
      </c>
      <c r="C342" s="9">
        <v>0.60416666666666663</v>
      </c>
      <c r="D342" s="9">
        <v>0.72916666666666663</v>
      </c>
      <c r="E342" s="20" t="s">
        <v>468</v>
      </c>
      <c r="F342" s="20" t="s">
        <v>111</v>
      </c>
      <c r="G342" s="20" t="s">
        <v>22</v>
      </c>
      <c r="H342" s="20" t="s">
        <v>23</v>
      </c>
      <c r="I342" s="20" t="s">
        <v>669</v>
      </c>
      <c r="J342" s="20" t="s">
        <v>112</v>
      </c>
      <c r="K342" s="19">
        <v>98251</v>
      </c>
      <c r="L342" s="19">
        <v>47</v>
      </c>
      <c r="M342" s="5" t="s">
        <v>845</v>
      </c>
    </row>
    <row r="343" spans="1:13" ht="39.950000000000003" customHeight="1" x14ac:dyDescent="0.25">
      <c r="A343" s="6" t="s">
        <v>798</v>
      </c>
      <c r="B343" s="6" t="s">
        <v>17</v>
      </c>
      <c r="C343" s="9">
        <v>0.60416666666666663</v>
      </c>
      <c r="D343" s="9">
        <v>0.72916666666666663</v>
      </c>
      <c r="E343" s="20" t="s">
        <v>468</v>
      </c>
      <c r="F343" s="20" t="s">
        <v>111</v>
      </c>
      <c r="G343" s="20" t="s">
        <v>22</v>
      </c>
      <c r="H343" s="20" t="s">
        <v>23</v>
      </c>
      <c r="I343" s="20" t="s">
        <v>669</v>
      </c>
      <c r="J343" s="20" t="s">
        <v>112</v>
      </c>
      <c r="K343" s="19">
        <v>98252</v>
      </c>
      <c r="L343" s="19">
        <v>47</v>
      </c>
      <c r="M343" s="5" t="s">
        <v>824</v>
      </c>
    </row>
    <row r="344" spans="1:13" ht="39.950000000000003" customHeight="1" x14ac:dyDescent="0.25">
      <c r="A344" s="6" t="s">
        <v>798</v>
      </c>
      <c r="B344" s="6" t="s">
        <v>17</v>
      </c>
      <c r="C344" s="9">
        <v>0.60416666666666663</v>
      </c>
      <c r="D344" s="9">
        <v>0.72916666666666663</v>
      </c>
      <c r="E344" s="20" t="s">
        <v>468</v>
      </c>
      <c r="F344" s="20" t="s">
        <v>111</v>
      </c>
      <c r="G344" s="20" t="s">
        <v>22</v>
      </c>
      <c r="H344" s="20" t="s">
        <v>23</v>
      </c>
      <c r="I344" s="20" t="s">
        <v>670</v>
      </c>
      <c r="J344" s="20" t="s">
        <v>100</v>
      </c>
      <c r="K344" s="19">
        <v>98250</v>
      </c>
      <c r="L344" s="19">
        <v>32</v>
      </c>
      <c r="M344" s="5" t="s">
        <v>842</v>
      </c>
    </row>
    <row r="345" spans="1:13" ht="39.950000000000003" customHeight="1" x14ac:dyDescent="0.25">
      <c r="A345" s="6" t="s">
        <v>798</v>
      </c>
      <c r="B345" s="6" t="s">
        <v>17</v>
      </c>
      <c r="C345" s="9">
        <v>0.60416666666666663</v>
      </c>
      <c r="D345" s="9">
        <v>0.72916666666666663</v>
      </c>
      <c r="E345" s="20" t="s">
        <v>333</v>
      </c>
      <c r="F345" s="20" t="s">
        <v>258</v>
      </c>
      <c r="G345" s="20" t="s">
        <v>22</v>
      </c>
      <c r="H345" s="20" t="s">
        <v>23</v>
      </c>
      <c r="I345" s="20" t="s">
        <v>632</v>
      </c>
      <c r="J345" s="20" t="s">
        <v>263</v>
      </c>
      <c r="K345" s="19">
        <v>98626</v>
      </c>
      <c r="L345" s="21">
        <v>29</v>
      </c>
      <c r="M345" s="8" t="s">
        <v>843</v>
      </c>
    </row>
    <row r="346" spans="1:13" ht="39.950000000000003" customHeight="1" x14ac:dyDescent="0.25">
      <c r="A346" s="6" t="s">
        <v>798</v>
      </c>
      <c r="B346" s="6" t="s">
        <v>17</v>
      </c>
      <c r="C346" s="9">
        <v>0.60416666666666663</v>
      </c>
      <c r="D346" s="9">
        <v>0.72916666666666663</v>
      </c>
      <c r="E346" s="20" t="s">
        <v>461</v>
      </c>
      <c r="F346" s="20" t="s">
        <v>210</v>
      </c>
      <c r="G346" s="20" t="s">
        <v>22</v>
      </c>
      <c r="H346" s="20" t="s">
        <v>23</v>
      </c>
      <c r="I346" s="20" t="s">
        <v>661</v>
      </c>
      <c r="J346" s="20" t="s">
        <v>353</v>
      </c>
      <c r="K346" s="19">
        <v>98578</v>
      </c>
      <c r="L346" s="21">
        <v>53</v>
      </c>
      <c r="M346" s="8" t="s">
        <v>819</v>
      </c>
    </row>
    <row r="347" spans="1:13" ht="39.950000000000003" customHeight="1" x14ac:dyDescent="0.25">
      <c r="A347" s="6" t="s">
        <v>798</v>
      </c>
      <c r="B347" s="6" t="s">
        <v>17</v>
      </c>
      <c r="C347" s="9">
        <v>0.60416666666666663</v>
      </c>
      <c r="D347" s="9">
        <v>0.72916666666666663</v>
      </c>
      <c r="E347" s="20" t="s">
        <v>131</v>
      </c>
      <c r="F347" s="20" t="s">
        <v>95</v>
      </c>
      <c r="G347" s="20" t="s">
        <v>22</v>
      </c>
      <c r="H347" s="20" t="s">
        <v>23</v>
      </c>
      <c r="I347" s="20" t="s">
        <v>648</v>
      </c>
      <c r="J347" s="20" t="s">
        <v>133</v>
      </c>
      <c r="K347" s="19">
        <v>98028</v>
      </c>
      <c r="L347" s="21">
        <v>44</v>
      </c>
      <c r="M347" s="5" t="s">
        <v>820</v>
      </c>
    </row>
    <row r="348" spans="1:13" ht="30" customHeight="1" x14ac:dyDescent="0.25">
      <c r="A348" s="6"/>
      <c r="B348" s="6"/>
      <c r="C348" s="9"/>
      <c r="D348" s="9"/>
      <c r="E348" s="20"/>
      <c r="F348" s="20"/>
      <c r="G348" s="20"/>
      <c r="H348" s="20"/>
      <c r="I348" s="20"/>
      <c r="J348" s="20"/>
      <c r="K348" s="19"/>
      <c r="L348" s="21"/>
      <c r="M348" s="5"/>
    </row>
    <row r="349" spans="1:13" ht="50.1" customHeight="1" x14ac:dyDescent="0.25">
      <c r="A349" s="6" t="s">
        <v>798</v>
      </c>
      <c r="B349" s="6" t="s">
        <v>17</v>
      </c>
      <c r="C349" s="9">
        <v>0.77083333333333337</v>
      </c>
      <c r="D349" s="9">
        <v>0.89583333333333337</v>
      </c>
      <c r="E349" s="20" t="s">
        <v>475</v>
      </c>
      <c r="F349" s="20" t="s">
        <v>67</v>
      </c>
      <c r="G349" s="20" t="s">
        <v>22</v>
      </c>
      <c r="H349" s="20" t="s">
        <v>23</v>
      </c>
      <c r="I349" s="20" t="s">
        <v>524</v>
      </c>
      <c r="J349" s="20"/>
      <c r="K349" s="19">
        <v>98424</v>
      </c>
      <c r="L349" s="21">
        <v>47</v>
      </c>
      <c r="M349" s="5" t="s">
        <v>818</v>
      </c>
    </row>
    <row r="350" spans="1:13" ht="50.1" customHeight="1" x14ac:dyDescent="0.25">
      <c r="A350" s="6" t="s">
        <v>798</v>
      </c>
      <c r="B350" s="6" t="s">
        <v>17</v>
      </c>
      <c r="C350" s="9">
        <v>0.77083333333333337</v>
      </c>
      <c r="D350" s="9">
        <v>0.89583333333333337</v>
      </c>
      <c r="E350" s="20" t="s">
        <v>271</v>
      </c>
      <c r="F350" s="20" t="s">
        <v>537</v>
      </c>
      <c r="G350" s="20" t="s">
        <v>267</v>
      </c>
      <c r="H350" s="20" t="s">
        <v>23</v>
      </c>
      <c r="I350" s="20" t="s">
        <v>593</v>
      </c>
      <c r="J350" s="20" t="s">
        <v>272</v>
      </c>
      <c r="K350" s="19">
        <v>98397</v>
      </c>
      <c r="L350" s="21">
        <v>43</v>
      </c>
      <c r="M350" s="5" t="s">
        <v>819</v>
      </c>
    </row>
    <row r="351" spans="1:13" ht="50.1" customHeight="1" x14ac:dyDescent="0.25">
      <c r="A351" s="6" t="s">
        <v>798</v>
      </c>
      <c r="B351" s="6" t="s">
        <v>17</v>
      </c>
      <c r="C351" s="9">
        <v>0.77083333333333337</v>
      </c>
      <c r="D351" s="9">
        <v>0.89583333333333337</v>
      </c>
      <c r="E351" s="20" t="s">
        <v>504</v>
      </c>
      <c r="F351" s="20" t="s">
        <v>62</v>
      </c>
      <c r="G351" s="20" t="s">
        <v>22</v>
      </c>
      <c r="H351" s="20" t="s">
        <v>23</v>
      </c>
      <c r="I351" s="20" t="s">
        <v>754</v>
      </c>
      <c r="J351" s="20" t="s">
        <v>64</v>
      </c>
      <c r="K351" s="19">
        <v>98178</v>
      </c>
      <c r="L351" s="21">
        <v>58</v>
      </c>
      <c r="M351" s="8" t="s">
        <v>820</v>
      </c>
    </row>
    <row r="352" spans="1:13" ht="50.1" customHeight="1" x14ac:dyDescent="0.25">
      <c r="A352" s="6" t="s">
        <v>798</v>
      </c>
      <c r="B352" s="6" t="s">
        <v>17</v>
      </c>
      <c r="C352" s="9">
        <v>0.77083333333333337</v>
      </c>
      <c r="D352" s="9">
        <v>0.89583333333333337</v>
      </c>
      <c r="E352" s="20" t="s">
        <v>474</v>
      </c>
      <c r="F352" s="20" t="s">
        <v>210</v>
      </c>
      <c r="G352" s="20" t="s">
        <v>22</v>
      </c>
      <c r="H352" s="20" t="s">
        <v>23</v>
      </c>
      <c r="I352" s="20" t="s">
        <v>607</v>
      </c>
      <c r="J352" s="20" t="s">
        <v>337</v>
      </c>
      <c r="K352" s="19">
        <v>98713</v>
      </c>
      <c r="L352" s="21">
        <v>44</v>
      </c>
      <c r="M352" s="5" t="s">
        <v>821</v>
      </c>
    </row>
    <row r="353" spans="1:26" ht="50.1" customHeight="1" x14ac:dyDescent="0.25">
      <c r="A353" s="6" t="s">
        <v>798</v>
      </c>
      <c r="B353" s="6" t="s">
        <v>17</v>
      </c>
      <c r="C353" s="9">
        <v>0.77083333333333337</v>
      </c>
      <c r="D353" s="9">
        <v>0.89583333333333337</v>
      </c>
      <c r="E353" s="20" t="s">
        <v>500</v>
      </c>
      <c r="F353" s="20" t="s">
        <v>359</v>
      </c>
      <c r="G353" s="20" t="s">
        <v>267</v>
      </c>
      <c r="H353" s="20" t="s">
        <v>23</v>
      </c>
      <c r="I353" s="20" t="s">
        <v>722</v>
      </c>
      <c r="J353" s="20" t="s">
        <v>75</v>
      </c>
      <c r="K353" s="19">
        <v>98556</v>
      </c>
      <c r="L353" s="20">
        <v>2</v>
      </c>
      <c r="M353" s="8" t="s">
        <v>865</v>
      </c>
      <c r="R353" s="60"/>
      <c r="S353" s="60"/>
      <c r="T353" s="60"/>
      <c r="U353" s="60"/>
      <c r="V353" s="60"/>
      <c r="W353" s="60"/>
      <c r="X353" s="71"/>
      <c r="Y353" s="60"/>
      <c r="Z353" s="72"/>
    </row>
    <row r="354" spans="1:26" ht="50.1" customHeight="1" x14ac:dyDescent="0.25">
      <c r="A354" s="6" t="s">
        <v>798</v>
      </c>
      <c r="B354" s="6" t="s">
        <v>17</v>
      </c>
      <c r="C354" s="9">
        <v>0.77083333333333337</v>
      </c>
      <c r="D354" s="9">
        <v>0.89583333333333337</v>
      </c>
      <c r="E354" s="20" t="s">
        <v>490</v>
      </c>
      <c r="F354" s="20" t="s">
        <v>210</v>
      </c>
      <c r="G354" s="20" t="s">
        <v>22</v>
      </c>
      <c r="H354" s="20" t="s">
        <v>23</v>
      </c>
      <c r="I354" s="20" t="s">
        <v>699</v>
      </c>
      <c r="J354" s="20" t="s">
        <v>335</v>
      </c>
      <c r="K354" s="19">
        <v>98383</v>
      </c>
      <c r="L354" s="21">
        <v>44</v>
      </c>
      <c r="M354" s="8" t="s">
        <v>848</v>
      </c>
    </row>
    <row r="355" spans="1:26" ht="50.1" customHeight="1" x14ac:dyDescent="0.25">
      <c r="A355" s="6" t="s">
        <v>798</v>
      </c>
      <c r="B355" s="6" t="s">
        <v>17</v>
      </c>
      <c r="C355" s="9">
        <v>0.77083333333333337</v>
      </c>
      <c r="D355" s="9">
        <v>0.89583333333333337</v>
      </c>
      <c r="E355" s="20" t="s">
        <v>131</v>
      </c>
      <c r="F355" s="20" t="s">
        <v>95</v>
      </c>
      <c r="G355" s="20" t="s">
        <v>22</v>
      </c>
      <c r="H355" s="20" t="s">
        <v>23</v>
      </c>
      <c r="I355" s="20" t="s">
        <v>696</v>
      </c>
      <c r="J355" s="20" t="s">
        <v>132</v>
      </c>
      <c r="K355" s="19">
        <v>98535</v>
      </c>
      <c r="L355" s="21">
        <v>63</v>
      </c>
      <c r="M355" s="8" t="s">
        <v>847</v>
      </c>
    </row>
    <row r="356" spans="1:26" ht="50.1" customHeight="1" x14ac:dyDescent="0.25">
      <c r="A356" s="6" t="s">
        <v>798</v>
      </c>
      <c r="B356" s="6" t="s">
        <v>17</v>
      </c>
      <c r="C356" s="9">
        <v>0.77083333333333337</v>
      </c>
      <c r="D356" s="9">
        <v>0.89583333333333337</v>
      </c>
      <c r="E356" s="20" t="s">
        <v>131</v>
      </c>
      <c r="F356" s="20" t="s">
        <v>95</v>
      </c>
      <c r="G356" s="20" t="s">
        <v>22</v>
      </c>
      <c r="H356" s="20" t="s">
        <v>23</v>
      </c>
      <c r="I356" s="20" t="s">
        <v>696</v>
      </c>
      <c r="J356" s="20" t="s">
        <v>132</v>
      </c>
      <c r="K356" s="19">
        <v>98007</v>
      </c>
      <c r="L356" s="21">
        <v>50</v>
      </c>
      <c r="M356" s="5" t="s">
        <v>856</v>
      </c>
    </row>
    <row r="357" spans="1:26" ht="50.1" customHeight="1" x14ac:dyDescent="0.25">
      <c r="A357" s="6" t="s">
        <v>798</v>
      </c>
      <c r="B357" s="6" t="s">
        <v>17</v>
      </c>
      <c r="C357" s="9">
        <v>0.77083333333333337</v>
      </c>
      <c r="D357" s="9">
        <v>0.89583333333333337</v>
      </c>
      <c r="E357" s="20" t="s">
        <v>366</v>
      </c>
      <c r="F357" s="20" t="s">
        <v>362</v>
      </c>
      <c r="G357" s="20" t="s">
        <v>22</v>
      </c>
      <c r="H357" s="20" t="s">
        <v>23</v>
      </c>
      <c r="I357" s="20" t="s">
        <v>603</v>
      </c>
      <c r="J357" s="20" t="s">
        <v>367</v>
      </c>
      <c r="K357" s="19">
        <v>98641</v>
      </c>
      <c r="L357" s="21">
        <v>44</v>
      </c>
      <c r="M357" s="36" t="s">
        <v>279</v>
      </c>
      <c r="N357" s="29" t="s">
        <v>787</v>
      </c>
    </row>
    <row r="358" spans="1:26" ht="50.1" customHeight="1" x14ac:dyDescent="0.25">
      <c r="A358" s="6" t="s">
        <v>798</v>
      </c>
      <c r="B358" s="6" t="s">
        <v>17</v>
      </c>
      <c r="C358" s="9">
        <v>0.77083333333333337</v>
      </c>
      <c r="D358" s="9">
        <v>0.89583333333333337</v>
      </c>
      <c r="E358" s="20" t="s">
        <v>185</v>
      </c>
      <c r="F358" s="20" t="s">
        <v>111</v>
      </c>
      <c r="G358" s="20" t="s">
        <v>22</v>
      </c>
      <c r="H358" s="20" t="s">
        <v>23</v>
      </c>
      <c r="I358" s="20" t="s">
        <v>709</v>
      </c>
      <c r="J358" s="20" t="s">
        <v>54</v>
      </c>
      <c r="K358" s="19">
        <v>98861</v>
      </c>
      <c r="L358" s="21">
        <v>56</v>
      </c>
      <c r="M358" s="12" t="s">
        <v>420</v>
      </c>
    </row>
    <row r="359" spans="1:26" ht="30" customHeight="1" x14ac:dyDescent="0.25">
      <c r="A359" s="6"/>
      <c r="B359" s="6"/>
      <c r="C359" s="9"/>
      <c r="D359" s="9"/>
      <c r="E359" s="20"/>
      <c r="F359" s="20"/>
      <c r="G359" s="20"/>
      <c r="H359" s="20"/>
      <c r="I359" s="20"/>
      <c r="J359" s="20"/>
      <c r="K359" s="19"/>
      <c r="L359" s="21"/>
      <c r="M359" s="8"/>
    </row>
    <row r="360" spans="1:26" ht="50.1" customHeight="1" x14ac:dyDescent="0.25">
      <c r="A360" s="6" t="s">
        <v>799</v>
      </c>
      <c r="B360" s="6" t="s">
        <v>18</v>
      </c>
      <c r="C360" s="9">
        <v>0.41666666666666669</v>
      </c>
      <c r="D360" s="9">
        <v>0.54166666666666663</v>
      </c>
      <c r="E360" s="20" t="s">
        <v>39</v>
      </c>
      <c r="F360" s="20" t="s">
        <v>324</v>
      </c>
      <c r="G360" s="20" t="s">
        <v>22</v>
      </c>
      <c r="H360" s="20" t="s">
        <v>23</v>
      </c>
      <c r="I360" s="20" t="s">
        <v>663</v>
      </c>
      <c r="J360" s="20" t="s">
        <v>40</v>
      </c>
      <c r="K360" s="19">
        <v>98254</v>
      </c>
      <c r="L360" s="21">
        <v>30</v>
      </c>
      <c r="M360" s="8" t="s">
        <v>812</v>
      </c>
    </row>
    <row r="361" spans="1:26" ht="50.1" customHeight="1" x14ac:dyDescent="0.25">
      <c r="A361" s="6" t="s">
        <v>799</v>
      </c>
      <c r="B361" s="6" t="s">
        <v>18</v>
      </c>
      <c r="C361" s="9">
        <v>0.41666666666666669</v>
      </c>
      <c r="D361" s="9">
        <v>0.54166666666666663</v>
      </c>
      <c r="E361" s="20" t="s">
        <v>39</v>
      </c>
      <c r="F361" s="20" t="s">
        <v>324</v>
      </c>
      <c r="G361" s="20" t="s">
        <v>22</v>
      </c>
      <c r="H361" s="20" t="s">
        <v>23</v>
      </c>
      <c r="I361" s="20" t="s">
        <v>678</v>
      </c>
      <c r="J361" s="20" t="s">
        <v>41</v>
      </c>
      <c r="K361" s="19">
        <v>98155</v>
      </c>
      <c r="L361" s="21">
        <v>40</v>
      </c>
      <c r="M361" s="5" t="s">
        <v>823</v>
      </c>
    </row>
    <row r="362" spans="1:26" ht="50.1" customHeight="1" x14ac:dyDescent="0.25">
      <c r="A362" s="6" t="s">
        <v>799</v>
      </c>
      <c r="B362" s="6" t="s">
        <v>18</v>
      </c>
      <c r="C362" s="9">
        <v>0.41666666666666669</v>
      </c>
      <c r="D362" s="9">
        <v>0.54166666666666663</v>
      </c>
      <c r="E362" s="20" t="s">
        <v>39</v>
      </c>
      <c r="F362" s="20" t="s">
        <v>324</v>
      </c>
      <c r="G362" s="20" t="s">
        <v>22</v>
      </c>
      <c r="H362" s="20" t="s">
        <v>23</v>
      </c>
      <c r="I362" s="20" t="s">
        <v>678</v>
      </c>
      <c r="J362" s="20" t="s">
        <v>41</v>
      </c>
      <c r="K362" s="19">
        <v>98726</v>
      </c>
      <c r="L362" s="21">
        <v>29</v>
      </c>
      <c r="M362" s="5" t="s">
        <v>833</v>
      </c>
    </row>
    <row r="363" spans="1:26" ht="50.1" customHeight="1" x14ac:dyDescent="0.25">
      <c r="A363" s="6" t="s">
        <v>799</v>
      </c>
      <c r="B363" s="6" t="s">
        <v>18</v>
      </c>
      <c r="C363" s="9">
        <v>0.41666666666666669</v>
      </c>
      <c r="D363" s="9">
        <v>0.54166666666666663</v>
      </c>
      <c r="E363" s="20" t="s">
        <v>39</v>
      </c>
      <c r="F363" s="20" t="s">
        <v>324</v>
      </c>
      <c r="G363" s="20" t="s">
        <v>22</v>
      </c>
      <c r="H363" s="20" t="s">
        <v>23</v>
      </c>
      <c r="I363" s="20" t="s">
        <v>678</v>
      </c>
      <c r="J363" s="20" t="s">
        <v>41</v>
      </c>
      <c r="K363" s="19">
        <v>98156</v>
      </c>
      <c r="L363" s="21">
        <v>45</v>
      </c>
      <c r="M363" s="8" t="s">
        <v>828</v>
      </c>
    </row>
    <row r="364" spans="1:26" ht="50.1" customHeight="1" x14ac:dyDescent="0.25">
      <c r="A364" s="6" t="s">
        <v>799</v>
      </c>
      <c r="B364" s="6" t="s">
        <v>18</v>
      </c>
      <c r="C364" s="9">
        <v>0.41666666666666669</v>
      </c>
      <c r="D364" s="9">
        <v>0.54166666666666663</v>
      </c>
      <c r="E364" s="20" t="s">
        <v>39</v>
      </c>
      <c r="F364" s="20" t="s">
        <v>324</v>
      </c>
      <c r="G364" s="20" t="s">
        <v>22</v>
      </c>
      <c r="H364" s="20" t="s">
        <v>23</v>
      </c>
      <c r="I364" s="20" t="s">
        <v>679</v>
      </c>
      <c r="J364" s="20" t="s">
        <v>42</v>
      </c>
      <c r="K364" s="19">
        <v>98249</v>
      </c>
      <c r="L364" s="21">
        <v>42</v>
      </c>
      <c r="M364" s="8" t="s">
        <v>829</v>
      </c>
    </row>
    <row r="365" spans="1:26" ht="50.1" customHeight="1" x14ac:dyDescent="0.25">
      <c r="A365" s="6" t="s">
        <v>799</v>
      </c>
      <c r="B365" s="6" t="s">
        <v>18</v>
      </c>
      <c r="C365" s="9">
        <v>0.41666666666666669</v>
      </c>
      <c r="D365" s="9">
        <v>0.54166666666666663</v>
      </c>
      <c r="E365" s="20" t="s">
        <v>39</v>
      </c>
      <c r="F365" s="20" t="s">
        <v>324</v>
      </c>
      <c r="G365" s="20" t="s">
        <v>22</v>
      </c>
      <c r="H365" s="20" t="s">
        <v>23</v>
      </c>
      <c r="I365" s="20" t="s">
        <v>679</v>
      </c>
      <c r="J365" s="20" t="s">
        <v>42</v>
      </c>
      <c r="K365" s="19">
        <v>98255</v>
      </c>
      <c r="L365" s="21">
        <v>39</v>
      </c>
      <c r="M365" s="8" t="s">
        <v>815</v>
      </c>
    </row>
    <row r="366" spans="1:26" ht="50.1" customHeight="1" x14ac:dyDescent="0.25">
      <c r="A366" s="6" t="s">
        <v>799</v>
      </c>
      <c r="B366" s="6" t="s">
        <v>18</v>
      </c>
      <c r="C366" s="9">
        <v>0.41666666666666669</v>
      </c>
      <c r="D366" s="9">
        <v>0.54166666666666663</v>
      </c>
      <c r="E366" s="20" t="s">
        <v>39</v>
      </c>
      <c r="F366" s="20" t="s">
        <v>324</v>
      </c>
      <c r="G366" s="20" t="s">
        <v>22</v>
      </c>
      <c r="H366" s="20" t="s">
        <v>23</v>
      </c>
      <c r="I366" s="20" t="s">
        <v>680</v>
      </c>
      <c r="J366" s="20" t="s">
        <v>43</v>
      </c>
      <c r="K366" s="19">
        <v>98159</v>
      </c>
      <c r="L366" s="21">
        <v>40</v>
      </c>
      <c r="M366" s="8" t="s">
        <v>818</v>
      </c>
    </row>
    <row r="367" spans="1:26" ht="50.1" customHeight="1" x14ac:dyDescent="0.25">
      <c r="A367" s="6" t="s">
        <v>799</v>
      </c>
      <c r="B367" s="6" t="s">
        <v>18</v>
      </c>
      <c r="C367" s="9">
        <v>0.41666666666666669</v>
      </c>
      <c r="D367" s="9">
        <v>0.54166666666666663</v>
      </c>
      <c r="E367" s="20" t="s">
        <v>39</v>
      </c>
      <c r="F367" s="20" t="s">
        <v>324</v>
      </c>
      <c r="G367" s="20" t="s">
        <v>22</v>
      </c>
      <c r="H367" s="20" t="s">
        <v>23</v>
      </c>
      <c r="I367" s="20" t="s">
        <v>680</v>
      </c>
      <c r="J367" s="20" t="s">
        <v>43</v>
      </c>
      <c r="K367" s="19">
        <v>98157</v>
      </c>
      <c r="L367" s="21">
        <v>45</v>
      </c>
      <c r="M367" s="8" t="s">
        <v>819</v>
      </c>
    </row>
    <row r="368" spans="1:26" ht="50.1" customHeight="1" x14ac:dyDescent="0.25">
      <c r="A368" s="6" t="s">
        <v>799</v>
      </c>
      <c r="B368" s="6" t="s">
        <v>18</v>
      </c>
      <c r="C368" s="9">
        <v>0.41666666666666669</v>
      </c>
      <c r="D368" s="9">
        <v>0.54166666666666663</v>
      </c>
      <c r="E368" s="20" t="s">
        <v>39</v>
      </c>
      <c r="F368" s="20" t="s">
        <v>324</v>
      </c>
      <c r="G368" s="20" t="s">
        <v>22</v>
      </c>
      <c r="H368" s="20" t="s">
        <v>23</v>
      </c>
      <c r="I368" s="20" t="s">
        <v>682</v>
      </c>
      <c r="J368" s="20" t="s">
        <v>44</v>
      </c>
      <c r="K368" s="19">
        <v>98160</v>
      </c>
      <c r="L368" s="21">
        <v>45</v>
      </c>
      <c r="M368" s="8" t="s">
        <v>848</v>
      </c>
    </row>
    <row r="369" spans="1:14" ht="50.1" customHeight="1" x14ac:dyDescent="0.25">
      <c r="A369" s="6" t="s">
        <v>799</v>
      </c>
      <c r="B369" s="6" t="s">
        <v>18</v>
      </c>
      <c r="C369" s="9">
        <v>0.41666666666666669</v>
      </c>
      <c r="D369" s="9">
        <v>0.54166666666666663</v>
      </c>
      <c r="E369" s="20" t="s">
        <v>39</v>
      </c>
      <c r="F369" s="20" t="s">
        <v>324</v>
      </c>
      <c r="G369" s="20" t="s">
        <v>22</v>
      </c>
      <c r="H369" s="20" t="s">
        <v>23</v>
      </c>
      <c r="I369" s="20" t="s">
        <v>682</v>
      </c>
      <c r="J369" s="20" t="s">
        <v>44</v>
      </c>
      <c r="K369" s="19">
        <v>98158</v>
      </c>
      <c r="L369" s="21">
        <v>44</v>
      </c>
      <c r="M369" s="8" t="s">
        <v>847</v>
      </c>
    </row>
    <row r="370" spans="1:14" ht="50.1" customHeight="1" x14ac:dyDescent="0.25">
      <c r="A370" s="6" t="s">
        <v>799</v>
      </c>
      <c r="B370" s="6" t="s">
        <v>18</v>
      </c>
      <c r="C370" s="9">
        <v>0.41666666666666669</v>
      </c>
      <c r="D370" s="9">
        <v>0.54166666666666663</v>
      </c>
      <c r="E370" s="20" t="s">
        <v>505</v>
      </c>
      <c r="F370" s="20" t="s">
        <v>93</v>
      </c>
      <c r="G370" s="20" t="s">
        <v>22</v>
      </c>
      <c r="H370" s="20" t="s">
        <v>23</v>
      </c>
      <c r="I370" s="20" t="s">
        <v>737</v>
      </c>
      <c r="J370" s="20" t="s">
        <v>92</v>
      </c>
      <c r="K370" s="19">
        <v>98164</v>
      </c>
      <c r="L370" s="21">
        <v>31</v>
      </c>
      <c r="M370" s="5" t="s">
        <v>887</v>
      </c>
    </row>
    <row r="371" spans="1:14" ht="50.1" customHeight="1" x14ac:dyDescent="0.25">
      <c r="A371" s="6" t="s">
        <v>799</v>
      </c>
      <c r="B371" s="6" t="s">
        <v>18</v>
      </c>
      <c r="C371" s="9">
        <v>0.41666666666666669</v>
      </c>
      <c r="D371" s="9">
        <v>0.54166666666666663</v>
      </c>
      <c r="E371" s="20" t="s">
        <v>507</v>
      </c>
      <c r="F371" s="20" t="s">
        <v>535</v>
      </c>
      <c r="G371" s="20" t="s">
        <v>267</v>
      </c>
      <c r="H371" s="20" t="s">
        <v>23</v>
      </c>
      <c r="I371" s="20" t="s">
        <v>625</v>
      </c>
      <c r="J371" s="20" t="s">
        <v>107</v>
      </c>
      <c r="K371" s="19">
        <v>98858</v>
      </c>
      <c r="L371" s="21">
        <v>6</v>
      </c>
      <c r="M371" s="5" t="s">
        <v>839</v>
      </c>
    </row>
    <row r="372" spans="1:14" ht="50.1" customHeight="1" x14ac:dyDescent="0.25">
      <c r="A372" s="6" t="s">
        <v>799</v>
      </c>
      <c r="B372" s="6" t="s">
        <v>18</v>
      </c>
      <c r="C372" s="9">
        <v>0.41666666666666669</v>
      </c>
      <c r="D372" s="9">
        <v>0.54166666666666663</v>
      </c>
      <c r="E372" s="20" t="s">
        <v>506</v>
      </c>
      <c r="F372" s="20" t="s">
        <v>542</v>
      </c>
      <c r="G372" s="20" t="s">
        <v>267</v>
      </c>
      <c r="H372" s="20" t="s">
        <v>23</v>
      </c>
      <c r="I372" s="20" t="s">
        <v>758</v>
      </c>
      <c r="J372" s="20" t="s">
        <v>289</v>
      </c>
      <c r="K372" s="19">
        <v>98477</v>
      </c>
      <c r="L372" s="21">
        <v>14</v>
      </c>
      <c r="M372" s="54" t="s">
        <v>427</v>
      </c>
      <c r="N372" s="55" t="s">
        <v>787</v>
      </c>
    </row>
    <row r="373" spans="1:14" ht="50.1" customHeight="1" x14ac:dyDescent="0.25">
      <c r="A373" s="6" t="s">
        <v>799</v>
      </c>
      <c r="B373" s="6" t="s">
        <v>18</v>
      </c>
      <c r="C373" s="9">
        <v>0.41666666666666669</v>
      </c>
      <c r="D373" s="9">
        <v>0.54166666666666663</v>
      </c>
      <c r="E373" s="20" t="s">
        <v>443</v>
      </c>
      <c r="F373" s="20" t="s">
        <v>258</v>
      </c>
      <c r="G373" s="20" t="s">
        <v>22</v>
      </c>
      <c r="H373" s="20" t="s">
        <v>23</v>
      </c>
      <c r="I373" s="20" t="s">
        <v>606</v>
      </c>
      <c r="J373" s="20" t="s">
        <v>329</v>
      </c>
      <c r="K373" s="19">
        <v>98631</v>
      </c>
      <c r="L373" s="21">
        <v>105</v>
      </c>
      <c r="M373" s="12" t="s">
        <v>420</v>
      </c>
    </row>
    <row r="374" spans="1:14" ht="30" customHeight="1" x14ac:dyDescent="0.25">
      <c r="A374" s="6"/>
      <c r="B374" s="6"/>
      <c r="C374" s="9"/>
      <c r="D374" s="9"/>
      <c r="E374" s="20"/>
      <c r="F374" s="20"/>
      <c r="G374" s="20"/>
      <c r="H374" s="20"/>
      <c r="I374" s="20"/>
      <c r="J374" s="20"/>
      <c r="K374" s="19"/>
      <c r="L374" s="21"/>
      <c r="M374" s="8"/>
    </row>
    <row r="375" spans="1:14" ht="39.950000000000003" customHeight="1" x14ac:dyDescent="0.25">
      <c r="A375" s="6" t="s">
        <v>799</v>
      </c>
      <c r="B375" s="6" t="s">
        <v>18</v>
      </c>
      <c r="C375" s="11">
        <v>0.58333333333333337</v>
      </c>
      <c r="D375" s="11">
        <v>0.70833333333333337</v>
      </c>
      <c r="E375" s="46" t="s">
        <v>214</v>
      </c>
      <c r="F375" s="39" t="s">
        <v>31</v>
      </c>
      <c r="G375" s="39" t="s">
        <v>22</v>
      </c>
      <c r="H375" s="39" t="s">
        <v>23</v>
      </c>
      <c r="I375" s="39" t="s">
        <v>605</v>
      </c>
      <c r="J375" s="39" t="s">
        <v>28</v>
      </c>
      <c r="K375" s="45">
        <v>98042</v>
      </c>
      <c r="L375" s="45">
        <v>25</v>
      </c>
      <c r="M375" s="12" t="s">
        <v>423</v>
      </c>
    </row>
    <row r="376" spans="1:14" ht="39.950000000000003" customHeight="1" x14ac:dyDescent="0.25">
      <c r="A376" s="6" t="s">
        <v>799</v>
      </c>
      <c r="B376" s="6" t="s">
        <v>18</v>
      </c>
      <c r="C376" s="9">
        <v>0.58333333333333337</v>
      </c>
      <c r="D376" s="9">
        <v>0.70833333333333337</v>
      </c>
      <c r="E376" s="20" t="s">
        <v>72</v>
      </c>
      <c r="F376" s="20" t="s">
        <v>73</v>
      </c>
      <c r="G376" s="20" t="s">
        <v>22</v>
      </c>
      <c r="H376" s="20" t="s">
        <v>23</v>
      </c>
      <c r="I376" s="20" t="s">
        <v>753</v>
      </c>
      <c r="J376" s="20" t="s">
        <v>78</v>
      </c>
      <c r="K376" s="19">
        <v>98201</v>
      </c>
      <c r="L376" s="21">
        <v>40</v>
      </c>
      <c r="M376" s="5" t="s">
        <v>812</v>
      </c>
    </row>
    <row r="377" spans="1:14" ht="39.950000000000003" customHeight="1" x14ac:dyDescent="0.25">
      <c r="A377" s="6" t="s">
        <v>799</v>
      </c>
      <c r="B377" s="6" t="s">
        <v>18</v>
      </c>
      <c r="C377" s="9">
        <v>0.58333333333333337</v>
      </c>
      <c r="D377" s="9">
        <v>0.70833333333333337</v>
      </c>
      <c r="E377" s="20" t="s">
        <v>72</v>
      </c>
      <c r="F377" s="20" t="s">
        <v>73</v>
      </c>
      <c r="G377" s="20" t="s">
        <v>22</v>
      </c>
      <c r="H377" s="20" t="s">
        <v>23</v>
      </c>
      <c r="I377" s="20" t="s">
        <v>753</v>
      </c>
      <c r="J377" s="20" t="s">
        <v>78</v>
      </c>
      <c r="K377" s="19">
        <v>98203</v>
      </c>
      <c r="L377" s="21">
        <v>40</v>
      </c>
      <c r="M377" s="5" t="s">
        <v>823</v>
      </c>
    </row>
    <row r="378" spans="1:14" ht="39.950000000000003" customHeight="1" x14ac:dyDescent="0.25">
      <c r="A378" s="6" t="s">
        <v>799</v>
      </c>
      <c r="B378" s="6" t="s">
        <v>18</v>
      </c>
      <c r="C378" s="9">
        <v>0.58333333333333337</v>
      </c>
      <c r="D378" s="9">
        <v>0.70833333333333337</v>
      </c>
      <c r="E378" s="20" t="s">
        <v>72</v>
      </c>
      <c r="F378" s="20" t="s">
        <v>73</v>
      </c>
      <c r="G378" s="20" t="s">
        <v>22</v>
      </c>
      <c r="H378" s="20" t="s">
        <v>23</v>
      </c>
      <c r="I378" s="20" t="s">
        <v>681</v>
      </c>
      <c r="J378" s="20" t="s">
        <v>74</v>
      </c>
      <c r="K378" s="19">
        <v>98197</v>
      </c>
      <c r="L378" s="21">
        <v>32</v>
      </c>
      <c r="M378" s="5" t="s">
        <v>833</v>
      </c>
    </row>
    <row r="379" spans="1:14" ht="39.950000000000003" customHeight="1" x14ac:dyDescent="0.25">
      <c r="A379" s="6" t="s">
        <v>799</v>
      </c>
      <c r="B379" s="6" t="s">
        <v>18</v>
      </c>
      <c r="C379" s="9">
        <v>0.58333333333333337</v>
      </c>
      <c r="D379" s="9">
        <v>0.70833333333333337</v>
      </c>
      <c r="E379" s="20" t="s">
        <v>72</v>
      </c>
      <c r="F379" s="20" t="s">
        <v>73</v>
      </c>
      <c r="G379" s="20" t="s">
        <v>22</v>
      </c>
      <c r="H379" s="20" t="s">
        <v>23</v>
      </c>
      <c r="I379" s="20" t="s">
        <v>681</v>
      </c>
      <c r="J379" s="20" t="s">
        <v>74</v>
      </c>
      <c r="K379" s="19">
        <v>98194</v>
      </c>
      <c r="L379" s="21">
        <v>30</v>
      </c>
      <c r="M379" s="5" t="s">
        <v>828</v>
      </c>
    </row>
    <row r="380" spans="1:14" ht="39.950000000000003" customHeight="1" x14ac:dyDescent="0.25">
      <c r="A380" s="6" t="s">
        <v>799</v>
      </c>
      <c r="B380" s="6" t="s">
        <v>18</v>
      </c>
      <c r="C380" s="9">
        <v>0.58333333333333337</v>
      </c>
      <c r="D380" s="9">
        <v>0.70833333333333337</v>
      </c>
      <c r="E380" s="20" t="s">
        <v>72</v>
      </c>
      <c r="F380" s="20" t="s">
        <v>73</v>
      </c>
      <c r="G380" s="20" t="s">
        <v>22</v>
      </c>
      <c r="H380" s="20" t="s">
        <v>23</v>
      </c>
      <c r="I380" s="20" t="s">
        <v>755</v>
      </c>
      <c r="J380" s="20" t="s">
        <v>76</v>
      </c>
      <c r="K380" s="19">
        <v>98196</v>
      </c>
      <c r="L380" s="21">
        <v>35</v>
      </c>
      <c r="M380" s="5" t="s">
        <v>829</v>
      </c>
    </row>
    <row r="381" spans="1:14" ht="39.950000000000003" customHeight="1" x14ac:dyDescent="0.25">
      <c r="A381" s="6" t="s">
        <v>799</v>
      </c>
      <c r="B381" s="6" t="s">
        <v>18</v>
      </c>
      <c r="C381" s="9">
        <v>0.58333333333333337</v>
      </c>
      <c r="D381" s="9">
        <v>0.70833333333333337</v>
      </c>
      <c r="E381" s="20" t="s">
        <v>72</v>
      </c>
      <c r="F381" s="20" t="s">
        <v>73</v>
      </c>
      <c r="G381" s="20" t="s">
        <v>22</v>
      </c>
      <c r="H381" s="20" t="s">
        <v>23</v>
      </c>
      <c r="I381" s="20" t="s">
        <v>755</v>
      </c>
      <c r="J381" s="20" t="s">
        <v>76</v>
      </c>
      <c r="K381" s="19">
        <v>98200</v>
      </c>
      <c r="L381" s="21">
        <v>40</v>
      </c>
      <c r="M381" s="5" t="s">
        <v>815</v>
      </c>
    </row>
    <row r="382" spans="1:14" ht="39.950000000000003" customHeight="1" x14ac:dyDescent="0.25">
      <c r="A382" s="6" t="s">
        <v>799</v>
      </c>
      <c r="B382" s="6" t="s">
        <v>18</v>
      </c>
      <c r="C382" s="9">
        <v>0.58333333333333337</v>
      </c>
      <c r="D382" s="9">
        <v>0.70833333333333337</v>
      </c>
      <c r="E382" s="20" t="s">
        <v>454</v>
      </c>
      <c r="F382" s="20" t="s">
        <v>258</v>
      </c>
      <c r="G382" s="20" t="s">
        <v>22</v>
      </c>
      <c r="H382" s="20" t="s">
        <v>23</v>
      </c>
      <c r="I382" s="20" t="s">
        <v>632</v>
      </c>
      <c r="J382" s="20" t="s">
        <v>263</v>
      </c>
      <c r="K382" s="19">
        <v>98632</v>
      </c>
      <c r="L382" s="21">
        <v>28</v>
      </c>
      <c r="M382" s="5" t="s">
        <v>816</v>
      </c>
    </row>
    <row r="383" spans="1:14" ht="39.950000000000003" customHeight="1" x14ac:dyDescent="0.25">
      <c r="A383" s="6" t="s">
        <v>799</v>
      </c>
      <c r="B383" s="6" t="s">
        <v>18</v>
      </c>
      <c r="C383" s="9">
        <v>0.58333333333333337</v>
      </c>
      <c r="D383" s="9">
        <v>0.70833333333333337</v>
      </c>
      <c r="E383" s="20" t="s">
        <v>72</v>
      </c>
      <c r="F383" s="20" t="s">
        <v>73</v>
      </c>
      <c r="G383" s="20" t="s">
        <v>22</v>
      </c>
      <c r="H383" s="20" t="s">
        <v>23</v>
      </c>
      <c r="I383" s="20" t="s">
        <v>756</v>
      </c>
      <c r="J383" s="20" t="s">
        <v>77</v>
      </c>
      <c r="K383" s="19">
        <v>98198</v>
      </c>
      <c r="L383" s="21">
        <v>49</v>
      </c>
      <c r="M383" s="5" t="s">
        <v>818</v>
      </c>
    </row>
    <row r="384" spans="1:14" ht="39.950000000000003" customHeight="1" x14ac:dyDescent="0.25">
      <c r="A384" s="6" t="s">
        <v>799</v>
      </c>
      <c r="B384" s="6" t="s">
        <v>18</v>
      </c>
      <c r="C384" s="9">
        <v>0.58333333333333337</v>
      </c>
      <c r="D384" s="9">
        <v>0.70833333333333337</v>
      </c>
      <c r="E384" s="20" t="s">
        <v>72</v>
      </c>
      <c r="F384" s="20" t="s">
        <v>73</v>
      </c>
      <c r="G384" s="20" t="s">
        <v>22</v>
      </c>
      <c r="H384" s="20" t="s">
        <v>23</v>
      </c>
      <c r="I384" s="20" t="s">
        <v>722</v>
      </c>
      <c r="J384" s="20" t="s">
        <v>75</v>
      </c>
      <c r="K384" s="19">
        <v>98202</v>
      </c>
      <c r="L384" s="21">
        <v>15</v>
      </c>
      <c r="M384" s="8" t="s">
        <v>826</v>
      </c>
    </row>
    <row r="385" spans="1:14" ht="39.950000000000003" customHeight="1" x14ac:dyDescent="0.25">
      <c r="A385" s="6" t="s">
        <v>799</v>
      </c>
      <c r="B385" s="6" t="s">
        <v>18</v>
      </c>
      <c r="C385" s="9">
        <v>0.58333333333333337</v>
      </c>
      <c r="D385" s="9">
        <v>0.70833333333333337</v>
      </c>
      <c r="E385" s="20" t="s">
        <v>72</v>
      </c>
      <c r="F385" s="20" t="s">
        <v>73</v>
      </c>
      <c r="G385" s="20" t="s">
        <v>22</v>
      </c>
      <c r="H385" s="20" t="s">
        <v>23</v>
      </c>
      <c r="I385" s="20" t="s">
        <v>722</v>
      </c>
      <c r="J385" s="20" t="s">
        <v>75</v>
      </c>
      <c r="K385" s="19">
        <v>98195</v>
      </c>
      <c r="L385" s="21">
        <v>18</v>
      </c>
      <c r="M385" s="8" t="s">
        <v>851</v>
      </c>
    </row>
    <row r="386" spans="1:14" ht="39.950000000000003" customHeight="1" x14ac:dyDescent="0.25">
      <c r="A386" s="6" t="s">
        <v>799</v>
      </c>
      <c r="B386" s="6" t="s">
        <v>18</v>
      </c>
      <c r="C386" s="9">
        <v>0.58333333333333337</v>
      </c>
      <c r="D386" s="9">
        <v>0.70833333333333337</v>
      </c>
      <c r="E386" s="20" t="s">
        <v>265</v>
      </c>
      <c r="F386" s="20" t="s">
        <v>247</v>
      </c>
      <c r="G386" s="20" t="s">
        <v>22</v>
      </c>
      <c r="H386" s="20" t="s">
        <v>23</v>
      </c>
      <c r="I386" s="20" t="s">
        <v>633</v>
      </c>
      <c r="J386" s="20" t="s">
        <v>264</v>
      </c>
      <c r="K386" s="19">
        <v>98729</v>
      </c>
      <c r="L386" s="21">
        <v>3</v>
      </c>
      <c r="M386" s="5" t="s">
        <v>844</v>
      </c>
    </row>
    <row r="387" spans="1:14" ht="39.950000000000003" customHeight="1" x14ac:dyDescent="0.25">
      <c r="A387" s="6" t="s">
        <v>799</v>
      </c>
      <c r="B387" s="6" t="s">
        <v>18</v>
      </c>
      <c r="C387" s="9">
        <v>0.58333333333333337</v>
      </c>
      <c r="D387" s="9">
        <v>0.70833333333333337</v>
      </c>
      <c r="E387" s="20" t="s">
        <v>330</v>
      </c>
      <c r="F387" s="20" t="s">
        <v>258</v>
      </c>
      <c r="G387" s="20" t="s">
        <v>22</v>
      </c>
      <c r="H387" s="20" t="s">
        <v>23</v>
      </c>
      <c r="I387" s="20" t="s">
        <v>586</v>
      </c>
      <c r="J387" s="20" t="s">
        <v>276</v>
      </c>
      <c r="K387" s="19">
        <v>98636</v>
      </c>
      <c r="L387" s="21">
        <v>47</v>
      </c>
      <c r="M387" s="5" t="s">
        <v>821</v>
      </c>
    </row>
    <row r="388" spans="1:14" ht="39.950000000000003" customHeight="1" x14ac:dyDescent="0.25">
      <c r="A388" s="6" t="s">
        <v>799</v>
      </c>
      <c r="B388" s="6" t="s">
        <v>18</v>
      </c>
      <c r="C388" s="9">
        <v>0.58333333333333337</v>
      </c>
      <c r="D388" s="9">
        <v>0.70833333333333337</v>
      </c>
      <c r="E388" s="20" t="s">
        <v>450</v>
      </c>
      <c r="F388" s="20" t="s">
        <v>415</v>
      </c>
      <c r="G388" s="20" t="s">
        <v>22</v>
      </c>
      <c r="H388" s="20" t="s">
        <v>23</v>
      </c>
      <c r="I388" s="20" t="s">
        <v>621</v>
      </c>
      <c r="J388" s="20" t="s">
        <v>231</v>
      </c>
      <c r="K388" s="19">
        <v>98405</v>
      </c>
      <c r="L388" s="21">
        <v>31</v>
      </c>
      <c r="M388" s="38" t="s">
        <v>279</v>
      </c>
      <c r="N388" s="29" t="s">
        <v>787</v>
      </c>
    </row>
    <row r="389" spans="1:14" ht="39.950000000000003" customHeight="1" x14ac:dyDescent="0.25">
      <c r="A389" s="6" t="s">
        <v>799</v>
      </c>
      <c r="B389" s="6" t="s">
        <v>18</v>
      </c>
      <c r="C389" s="9">
        <v>0.58333333333333337</v>
      </c>
      <c r="D389" s="9">
        <v>0.70833333333333337</v>
      </c>
      <c r="E389" s="20" t="s">
        <v>450</v>
      </c>
      <c r="F389" s="20" t="s">
        <v>415</v>
      </c>
      <c r="G389" s="20" t="s">
        <v>22</v>
      </c>
      <c r="H389" s="20" t="s">
        <v>23</v>
      </c>
      <c r="I389" s="20" t="s">
        <v>621</v>
      </c>
      <c r="J389" s="20" t="s">
        <v>231</v>
      </c>
      <c r="K389" s="19">
        <v>98644</v>
      </c>
      <c r="L389" s="21">
        <v>25</v>
      </c>
      <c r="M389" s="38" t="s">
        <v>438</v>
      </c>
      <c r="N389" s="29" t="s">
        <v>787</v>
      </c>
    </row>
    <row r="390" spans="1:14" ht="39.950000000000003" customHeight="1" x14ac:dyDescent="0.25">
      <c r="A390" s="6" t="s">
        <v>799</v>
      </c>
      <c r="B390" s="6" t="s">
        <v>18</v>
      </c>
      <c r="C390" s="9">
        <v>0.58333333333333337</v>
      </c>
      <c r="D390" s="9">
        <v>0.70833333333333337</v>
      </c>
      <c r="E390" s="20" t="s">
        <v>450</v>
      </c>
      <c r="F390" s="20" t="s">
        <v>415</v>
      </c>
      <c r="G390" s="20" t="s">
        <v>22</v>
      </c>
      <c r="H390" s="20" t="s">
        <v>23</v>
      </c>
      <c r="I390" s="20" t="s">
        <v>622</v>
      </c>
      <c r="J390" s="20" t="s">
        <v>285</v>
      </c>
      <c r="K390" s="19">
        <v>98642</v>
      </c>
      <c r="L390" s="21">
        <v>36</v>
      </c>
      <c r="M390" s="38" t="s">
        <v>426</v>
      </c>
      <c r="N390" s="29" t="s">
        <v>787</v>
      </c>
    </row>
    <row r="391" spans="1:14" ht="39.950000000000003" customHeight="1" x14ac:dyDescent="0.25">
      <c r="A391" s="6" t="s">
        <v>799</v>
      </c>
      <c r="B391" s="6" t="s">
        <v>18</v>
      </c>
      <c r="C391" s="9">
        <v>0.58333333333333337</v>
      </c>
      <c r="D391" s="9">
        <v>0.70833333333333337</v>
      </c>
      <c r="E391" s="20" t="s">
        <v>450</v>
      </c>
      <c r="F391" s="20" t="s">
        <v>415</v>
      </c>
      <c r="G391" s="20" t="s">
        <v>22</v>
      </c>
      <c r="H391" s="20" t="s">
        <v>23</v>
      </c>
      <c r="I391" s="20" t="s">
        <v>622</v>
      </c>
      <c r="J391" s="20" t="s">
        <v>285</v>
      </c>
      <c r="K391" s="19">
        <v>98352</v>
      </c>
      <c r="L391" s="21">
        <v>36</v>
      </c>
      <c r="M391" s="38" t="s">
        <v>425</v>
      </c>
      <c r="N391" s="29" t="s">
        <v>787</v>
      </c>
    </row>
    <row r="392" spans="1:14" ht="39.950000000000003" customHeight="1" x14ac:dyDescent="0.25">
      <c r="A392" s="41" t="s">
        <v>799</v>
      </c>
      <c r="B392" s="41" t="s">
        <v>18</v>
      </c>
      <c r="C392" s="42">
        <v>0.58333333333333337</v>
      </c>
      <c r="D392" s="42">
        <v>0.70833333333333337</v>
      </c>
      <c r="E392" s="32" t="s">
        <v>378</v>
      </c>
      <c r="F392" s="32" t="s">
        <v>360</v>
      </c>
      <c r="G392" s="32" t="s">
        <v>267</v>
      </c>
      <c r="H392" s="32" t="s">
        <v>23</v>
      </c>
      <c r="I392" s="32" t="s">
        <v>379</v>
      </c>
      <c r="J392" s="32" t="s">
        <v>318</v>
      </c>
      <c r="K392" s="33">
        <v>98430</v>
      </c>
      <c r="L392" s="34">
        <v>35</v>
      </c>
      <c r="M392" s="23" t="s">
        <v>849</v>
      </c>
    </row>
    <row r="393" spans="1:14" ht="39.950000000000003" customHeight="1" x14ac:dyDescent="0.25">
      <c r="A393" s="41" t="s">
        <v>799</v>
      </c>
      <c r="B393" s="41" t="s">
        <v>18</v>
      </c>
      <c r="C393" s="42">
        <v>0.58333333333333337</v>
      </c>
      <c r="D393" s="42">
        <v>0.70833333333333337</v>
      </c>
      <c r="E393" s="35" t="s">
        <v>441</v>
      </c>
      <c r="F393" s="32" t="s">
        <v>360</v>
      </c>
      <c r="G393" s="32" t="s">
        <v>267</v>
      </c>
      <c r="H393" s="32" t="s">
        <v>23</v>
      </c>
      <c r="I393" s="32" t="s">
        <v>518</v>
      </c>
      <c r="J393" s="32"/>
      <c r="K393" s="66">
        <v>98727</v>
      </c>
      <c r="L393" s="34">
        <v>23</v>
      </c>
      <c r="M393" s="23" t="s">
        <v>850</v>
      </c>
    </row>
    <row r="394" spans="1:14" ht="39.950000000000003" customHeight="1" x14ac:dyDescent="0.25">
      <c r="A394" s="41" t="s">
        <v>799</v>
      </c>
      <c r="B394" s="41" t="s">
        <v>18</v>
      </c>
      <c r="C394" s="42">
        <v>0.58333333333333337</v>
      </c>
      <c r="D394" s="42">
        <v>0.70833333333333337</v>
      </c>
      <c r="E394" s="32" t="s">
        <v>320</v>
      </c>
      <c r="F394" s="32" t="s">
        <v>360</v>
      </c>
      <c r="G394" s="32" t="s">
        <v>267</v>
      </c>
      <c r="H394" s="32" t="s">
        <v>23</v>
      </c>
      <c r="I394" s="32" t="s">
        <v>600</v>
      </c>
      <c r="J394" s="32" t="s">
        <v>321</v>
      </c>
      <c r="K394" s="33">
        <v>98697</v>
      </c>
      <c r="L394" s="34">
        <v>17</v>
      </c>
      <c r="M394" s="23" t="s">
        <v>857</v>
      </c>
    </row>
    <row r="395" spans="1:14" ht="39.950000000000003" customHeight="1" x14ac:dyDescent="0.25">
      <c r="A395" s="41" t="s">
        <v>799</v>
      </c>
      <c r="B395" s="41" t="s">
        <v>18</v>
      </c>
      <c r="C395" s="42">
        <v>0.58333333333333337</v>
      </c>
      <c r="D395" s="42">
        <v>0.70833333333333337</v>
      </c>
      <c r="E395" s="32" t="s">
        <v>442</v>
      </c>
      <c r="F395" s="32" t="s">
        <v>360</v>
      </c>
      <c r="G395" s="32" t="s">
        <v>267</v>
      </c>
      <c r="H395" s="32" t="s">
        <v>23</v>
      </c>
      <c r="I395" s="32" t="s">
        <v>601</v>
      </c>
      <c r="J395" s="32" t="s">
        <v>319</v>
      </c>
      <c r="K395" s="33">
        <v>98696</v>
      </c>
      <c r="L395" s="34">
        <v>11</v>
      </c>
      <c r="M395" s="23" t="s">
        <v>858</v>
      </c>
    </row>
    <row r="396" spans="1:14" ht="30" customHeight="1" x14ac:dyDescent="0.25">
      <c r="A396" s="6"/>
      <c r="B396" s="6"/>
      <c r="C396" s="9"/>
      <c r="D396" s="9"/>
      <c r="E396" s="10"/>
      <c r="F396" s="10"/>
      <c r="G396" s="10"/>
      <c r="H396" s="10"/>
      <c r="I396" s="10"/>
      <c r="J396" s="10"/>
      <c r="K396" s="10"/>
      <c r="L396" s="10"/>
      <c r="M396" s="10"/>
      <c r="N396"/>
    </row>
    <row r="397" spans="1:14" ht="50.1" customHeight="1" x14ac:dyDescent="0.25">
      <c r="A397" s="6" t="s">
        <v>799</v>
      </c>
      <c r="B397" s="6" t="s">
        <v>18</v>
      </c>
      <c r="C397" s="11">
        <v>0.75</v>
      </c>
      <c r="D397" s="11">
        <v>0.875</v>
      </c>
      <c r="E397" s="22" t="s">
        <v>214</v>
      </c>
      <c r="F397" s="20" t="s">
        <v>585</v>
      </c>
      <c r="G397" s="20" t="s">
        <v>22</v>
      </c>
      <c r="H397" s="20" t="s">
        <v>23</v>
      </c>
      <c r="I397" s="20" t="s">
        <v>604</v>
      </c>
      <c r="J397" s="20" t="s">
        <v>225</v>
      </c>
      <c r="K397" s="19">
        <v>98407</v>
      </c>
      <c r="L397" s="21">
        <v>25</v>
      </c>
      <c r="M397" s="12" t="s">
        <v>423</v>
      </c>
    </row>
    <row r="398" spans="1:14" ht="50.1" customHeight="1" x14ac:dyDescent="0.25">
      <c r="A398" s="6" t="s">
        <v>799</v>
      </c>
      <c r="B398" s="6" t="s">
        <v>18</v>
      </c>
      <c r="C398" s="9">
        <v>0.75</v>
      </c>
      <c r="D398" s="9">
        <v>0.875</v>
      </c>
      <c r="E398" s="20" t="s">
        <v>315</v>
      </c>
      <c r="F398" s="20" t="s">
        <v>536</v>
      </c>
      <c r="G398" s="20" t="s">
        <v>267</v>
      </c>
      <c r="H398" s="20" t="s">
        <v>23</v>
      </c>
      <c r="I398" s="20" t="s">
        <v>667</v>
      </c>
      <c r="J398" s="20" t="s">
        <v>304</v>
      </c>
      <c r="K398" s="19">
        <v>98421</v>
      </c>
      <c r="L398" s="21">
        <v>9</v>
      </c>
      <c r="M398" s="5" t="s">
        <v>812</v>
      </c>
    </row>
    <row r="399" spans="1:14" ht="50.1" customHeight="1" x14ac:dyDescent="0.25">
      <c r="A399" s="6" t="s">
        <v>799</v>
      </c>
      <c r="B399" s="6" t="s">
        <v>18</v>
      </c>
      <c r="C399" s="9">
        <v>0.75</v>
      </c>
      <c r="D399" s="9">
        <v>0.875</v>
      </c>
      <c r="E399" s="20" t="s">
        <v>300</v>
      </c>
      <c r="F399" s="20" t="s">
        <v>535</v>
      </c>
      <c r="G399" s="20" t="s">
        <v>267</v>
      </c>
      <c r="H399" s="20" t="s">
        <v>23</v>
      </c>
      <c r="I399" s="20" t="s">
        <v>712</v>
      </c>
      <c r="J399" s="20" t="s">
        <v>154</v>
      </c>
      <c r="K399" s="19">
        <v>98417</v>
      </c>
      <c r="L399" s="21">
        <v>40</v>
      </c>
      <c r="M399" s="5" t="s">
        <v>813</v>
      </c>
    </row>
    <row r="400" spans="1:14" ht="50.1" customHeight="1" x14ac:dyDescent="0.25">
      <c r="A400" s="6" t="s">
        <v>799</v>
      </c>
      <c r="B400" s="6" t="s">
        <v>18</v>
      </c>
      <c r="C400" s="9">
        <v>0.75</v>
      </c>
      <c r="D400" s="9">
        <v>0.875</v>
      </c>
      <c r="E400" s="20" t="s">
        <v>255</v>
      </c>
      <c r="F400" s="20" t="s">
        <v>247</v>
      </c>
      <c r="G400" s="20" t="s">
        <v>22</v>
      </c>
      <c r="H400" s="20" t="s">
        <v>23</v>
      </c>
      <c r="I400" s="20" t="s">
        <v>685</v>
      </c>
      <c r="J400" s="20" t="s">
        <v>254</v>
      </c>
      <c r="K400" s="19">
        <v>98575</v>
      </c>
      <c r="L400" s="21">
        <v>53</v>
      </c>
      <c r="M400" s="5" t="s">
        <v>814</v>
      </c>
    </row>
    <row r="401" spans="1:13" ht="50.1" customHeight="1" x14ac:dyDescent="0.25">
      <c r="A401" s="6" t="s">
        <v>799</v>
      </c>
      <c r="B401" s="6" t="s">
        <v>18</v>
      </c>
      <c r="C401" s="9">
        <v>0.75</v>
      </c>
      <c r="D401" s="9">
        <v>0.875</v>
      </c>
      <c r="E401" s="20" t="s">
        <v>255</v>
      </c>
      <c r="F401" s="20" t="s">
        <v>247</v>
      </c>
      <c r="G401" s="20" t="s">
        <v>22</v>
      </c>
      <c r="H401" s="20" t="s">
        <v>23</v>
      </c>
      <c r="I401" s="20" t="s">
        <v>685</v>
      </c>
      <c r="J401" s="20" t="s">
        <v>254</v>
      </c>
      <c r="K401" s="19">
        <v>98574</v>
      </c>
      <c r="L401" s="21">
        <v>56</v>
      </c>
      <c r="M401" s="5" t="s">
        <v>855</v>
      </c>
    </row>
    <row r="402" spans="1:13" ht="50.1" customHeight="1" x14ac:dyDescent="0.25">
      <c r="A402" s="6" t="s">
        <v>799</v>
      </c>
      <c r="B402" s="6" t="s">
        <v>18</v>
      </c>
      <c r="C402" s="9">
        <v>0.75</v>
      </c>
      <c r="D402" s="9">
        <v>0.875</v>
      </c>
      <c r="E402" s="20" t="s">
        <v>255</v>
      </c>
      <c r="F402" s="20" t="s">
        <v>247</v>
      </c>
      <c r="G402" s="20" t="s">
        <v>22</v>
      </c>
      <c r="H402" s="20" t="s">
        <v>23</v>
      </c>
      <c r="I402" s="20" t="s">
        <v>685</v>
      </c>
      <c r="J402" s="20" t="s">
        <v>254</v>
      </c>
      <c r="K402" s="19">
        <v>98573</v>
      </c>
      <c r="L402" s="21">
        <v>48</v>
      </c>
      <c r="M402" s="5" t="s">
        <v>854</v>
      </c>
    </row>
    <row r="403" spans="1:13" ht="50.1" customHeight="1" x14ac:dyDescent="0.25">
      <c r="A403" s="6" t="s">
        <v>799</v>
      </c>
      <c r="B403" s="6" t="s">
        <v>18</v>
      </c>
      <c r="C403" s="9">
        <v>0.75</v>
      </c>
      <c r="D403" s="9">
        <v>0.875</v>
      </c>
      <c r="E403" s="20" t="s">
        <v>452</v>
      </c>
      <c r="F403" s="20" t="s">
        <v>147</v>
      </c>
      <c r="G403" s="20" t="s">
        <v>22</v>
      </c>
      <c r="H403" s="20" t="s">
        <v>23</v>
      </c>
      <c r="I403" s="20" t="s">
        <v>602</v>
      </c>
      <c r="J403" s="20" t="s">
        <v>120</v>
      </c>
      <c r="K403" s="19">
        <v>98522</v>
      </c>
      <c r="L403" s="21">
        <v>38</v>
      </c>
      <c r="M403" s="56" t="s">
        <v>818</v>
      </c>
    </row>
    <row r="404" spans="1:13" ht="50.1" customHeight="1" x14ac:dyDescent="0.25">
      <c r="A404" s="6" t="s">
        <v>799</v>
      </c>
      <c r="B404" s="6" t="s">
        <v>18</v>
      </c>
      <c r="C404" s="9">
        <v>0.75</v>
      </c>
      <c r="D404" s="9">
        <v>0.875</v>
      </c>
      <c r="E404" s="20" t="s">
        <v>452</v>
      </c>
      <c r="F404" s="20" t="s">
        <v>147</v>
      </c>
      <c r="G404" s="20" t="s">
        <v>22</v>
      </c>
      <c r="H404" s="20" t="s">
        <v>23</v>
      </c>
      <c r="I404" s="20" t="s">
        <v>602</v>
      </c>
      <c r="J404" s="20" t="s">
        <v>120</v>
      </c>
      <c r="K404" s="19">
        <v>98515</v>
      </c>
      <c r="L404" s="21">
        <v>34</v>
      </c>
      <c r="M404" s="56" t="s">
        <v>819</v>
      </c>
    </row>
    <row r="405" spans="1:13" ht="50.1" customHeight="1" x14ac:dyDescent="0.25">
      <c r="A405" s="6" t="s">
        <v>799</v>
      </c>
      <c r="B405" s="6" t="s">
        <v>18</v>
      </c>
      <c r="C405" s="9">
        <v>0.75</v>
      </c>
      <c r="D405" s="9">
        <v>0.875</v>
      </c>
      <c r="E405" s="20" t="s">
        <v>452</v>
      </c>
      <c r="F405" s="20" t="s">
        <v>147</v>
      </c>
      <c r="G405" s="20" t="s">
        <v>22</v>
      </c>
      <c r="H405" s="20" t="s">
        <v>23</v>
      </c>
      <c r="I405" s="20" t="s">
        <v>629</v>
      </c>
      <c r="J405" s="20" t="s">
        <v>121</v>
      </c>
      <c r="K405" s="19">
        <v>98506</v>
      </c>
      <c r="L405" s="21">
        <v>33</v>
      </c>
      <c r="M405" s="56" t="s">
        <v>844</v>
      </c>
    </row>
    <row r="406" spans="1:13" ht="50.1" customHeight="1" x14ac:dyDescent="0.25">
      <c r="A406" s="6" t="s">
        <v>799</v>
      </c>
      <c r="B406" s="6" t="s">
        <v>18</v>
      </c>
      <c r="C406" s="9">
        <v>0.75</v>
      </c>
      <c r="D406" s="9">
        <v>0.875</v>
      </c>
      <c r="E406" s="20" t="s">
        <v>452</v>
      </c>
      <c r="F406" s="20" t="s">
        <v>147</v>
      </c>
      <c r="G406" s="20" t="s">
        <v>22</v>
      </c>
      <c r="H406" s="20" t="s">
        <v>23</v>
      </c>
      <c r="I406" s="20" t="s">
        <v>630</v>
      </c>
      <c r="J406" s="20" t="s">
        <v>122</v>
      </c>
      <c r="K406" s="19">
        <v>98469</v>
      </c>
      <c r="L406" s="21">
        <v>30</v>
      </c>
      <c r="M406" s="56" t="s">
        <v>852</v>
      </c>
    </row>
    <row r="407" spans="1:13" ht="50.1" customHeight="1" x14ac:dyDescent="0.25">
      <c r="A407" s="6" t="s">
        <v>799</v>
      </c>
      <c r="B407" s="6" t="s">
        <v>18</v>
      </c>
      <c r="C407" s="9">
        <v>0.75</v>
      </c>
      <c r="D407" s="9">
        <v>0.875</v>
      </c>
      <c r="E407" s="20" t="s">
        <v>434</v>
      </c>
      <c r="F407" s="20" t="s">
        <v>359</v>
      </c>
      <c r="G407" s="20" t="s">
        <v>22</v>
      </c>
      <c r="H407" s="20" t="s">
        <v>23</v>
      </c>
      <c r="I407" s="20" t="s">
        <v>435</v>
      </c>
      <c r="J407" s="20"/>
      <c r="K407" s="28">
        <v>98530</v>
      </c>
      <c r="L407" s="21">
        <v>10</v>
      </c>
      <c r="M407" s="5" t="s">
        <v>840</v>
      </c>
    </row>
    <row r="408" spans="1:13" ht="50.1" customHeight="1" x14ac:dyDescent="0.25">
      <c r="A408" s="6" t="s">
        <v>799</v>
      </c>
      <c r="B408" s="6" t="s">
        <v>18</v>
      </c>
      <c r="C408" s="9">
        <v>0.75</v>
      </c>
      <c r="D408" s="9">
        <v>0.875</v>
      </c>
      <c r="E408" s="20" t="s">
        <v>437</v>
      </c>
      <c r="F408" s="20" t="s">
        <v>181</v>
      </c>
      <c r="G408" s="20" t="s">
        <v>22</v>
      </c>
      <c r="H408" s="20" t="s">
        <v>23</v>
      </c>
      <c r="I408" s="20" t="s">
        <v>534</v>
      </c>
      <c r="J408" s="20"/>
      <c r="K408" s="19">
        <v>98245</v>
      </c>
      <c r="L408" s="21">
        <v>48</v>
      </c>
      <c r="M408" s="12" t="s">
        <v>797</v>
      </c>
    </row>
    <row r="409" spans="1:13" ht="50.1" customHeight="1" x14ac:dyDescent="0.25">
      <c r="A409" s="6" t="s">
        <v>799</v>
      </c>
      <c r="B409" s="6" t="s">
        <v>18</v>
      </c>
      <c r="C409" s="9">
        <v>0.75</v>
      </c>
      <c r="D409" s="9">
        <v>0.875</v>
      </c>
      <c r="E409" s="20" t="s">
        <v>437</v>
      </c>
      <c r="F409" s="20" t="s">
        <v>181</v>
      </c>
      <c r="G409" s="20" t="s">
        <v>22</v>
      </c>
      <c r="H409" s="20" t="s">
        <v>23</v>
      </c>
      <c r="I409" s="20" t="s">
        <v>534</v>
      </c>
      <c r="J409" s="20"/>
      <c r="K409" s="28">
        <v>98145</v>
      </c>
      <c r="L409" s="21">
        <v>58</v>
      </c>
      <c r="M409" s="12" t="s">
        <v>797</v>
      </c>
    </row>
    <row r="410" spans="1:13" ht="30" customHeight="1" x14ac:dyDescent="0.25">
      <c r="A410" s="6"/>
      <c r="B410" s="6"/>
      <c r="C410" s="9"/>
      <c r="D410" s="9"/>
      <c r="E410" s="20"/>
      <c r="F410" s="20"/>
      <c r="G410" s="20"/>
      <c r="H410" s="20"/>
      <c r="I410" s="20"/>
      <c r="J410" s="20"/>
      <c r="K410" s="19"/>
      <c r="L410" s="21"/>
      <c r="M410" s="8"/>
    </row>
    <row r="411" spans="1:13" ht="60" customHeight="1" x14ac:dyDescent="0.25">
      <c r="A411" s="6" t="s">
        <v>800</v>
      </c>
      <c r="B411" s="6" t="s">
        <v>19</v>
      </c>
      <c r="C411" s="9">
        <v>0.41666666666666669</v>
      </c>
      <c r="D411" s="9">
        <v>0.54166666666666663</v>
      </c>
      <c r="E411" s="20" t="s">
        <v>504</v>
      </c>
      <c r="F411" s="20" t="s">
        <v>62</v>
      </c>
      <c r="G411" s="20" t="s">
        <v>22</v>
      </c>
      <c r="H411" s="20" t="s">
        <v>23</v>
      </c>
      <c r="I411" s="20" t="s">
        <v>690</v>
      </c>
      <c r="J411" s="20" t="s">
        <v>63</v>
      </c>
      <c r="K411" s="19">
        <v>98183</v>
      </c>
      <c r="L411" s="21">
        <v>45</v>
      </c>
      <c r="M411" s="5" t="s">
        <v>824</v>
      </c>
    </row>
    <row r="412" spans="1:13" ht="60" customHeight="1" x14ac:dyDescent="0.25">
      <c r="A412" s="6" t="s">
        <v>800</v>
      </c>
      <c r="B412" s="6" t="s">
        <v>19</v>
      </c>
      <c r="C412" s="9">
        <v>0.41666666666666669</v>
      </c>
      <c r="D412" s="9">
        <v>0.54166666666666663</v>
      </c>
      <c r="E412" s="20" t="s">
        <v>504</v>
      </c>
      <c r="F412" s="20" t="s">
        <v>62</v>
      </c>
      <c r="G412" s="20" t="s">
        <v>22</v>
      </c>
      <c r="H412" s="20" t="s">
        <v>23</v>
      </c>
      <c r="I412" s="20" t="s">
        <v>690</v>
      </c>
      <c r="J412" s="20" t="s">
        <v>63</v>
      </c>
      <c r="K412" s="19">
        <v>98179</v>
      </c>
      <c r="L412" s="21">
        <v>56</v>
      </c>
      <c r="M412" s="5" t="s">
        <v>825</v>
      </c>
    </row>
    <row r="413" spans="1:13" ht="60" customHeight="1" x14ac:dyDescent="0.25">
      <c r="A413" s="6" t="s">
        <v>800</v>
      </c>
      <c r="B413" s="6" t="s">
        <v>19</v>
      </c>
      <c r="C413" s="9">
        <v>0.41666666666666669</v>
      </c>
      <c r="D413" s="9">
        <v>0.54166666666666663</v>
      </c>
      <c r="E413" s="20" t="s">
        <v>504</v>
      </c>
      <c r="F413" s="20" t="s">
        <v>62</v>
      </c>
      <c r="G413" s="20" t="s">
        <v>22</v>
      </c>
      <c r="H413" s="20" t="s">
        <v>23</v>
      </c>
      <c r="I413" s="20" t="s">
        <v>533</v>
      </c>
      <c r="J413" s="20"/>
      <c r="K413" s="19">
        <v>98184</v>
      </c>
      <c r="L413" s="21">
        <v>45</v>
      </c>
      <c r="M413" s="5" t="s">
        <v>817</v>
      </c>
    </row>
    <row r="414" spans="1:13" ht="60" customHeight="1" x14ac:dyDescent="0.25">
      <c r="A414" s="6" t="s">
        <v>800</v>
      </c>
      <c r="B414" s="6" t="s">
        <v>19</v>
      </c>
      <c r="C414" s="9">
        <v>0.41666666666666669</v>
      </c>
      <c r="D414" s="9">
        <v>0.54166666666666663</v>
      </c>
      <c r="E414" s="20" t="s">
        <v>504</v>
      </c>
      <c r="F414" s="20" t="s">
        <v>62</v>
      </c>
      <c r="G414" s="20" t="s">
        <v>22</v>
      </c>
      <c r="H414" s="20" t="s">
        <v>23</v>
      </c>
      <c r="I414" s="20" t="s">
        <v>533</v>
      </c>
      <c r="J414" s="20"/>
      <c r="K414" s="19">
        <v>98180</v>
      </c>
      <c r="L414" s="21">
        <v>49</v>
      </c>
      <c r="M414" s="5" t="s">
        <v>846</v>
      </c>
    </row>
    <row r="415" spans="1:13" ht="60" customHeight="1" x14ac:dyDescent="0.25">
      <c r="A415" s="6" t="s">
        <v>800</v>
      </c>
      <c r="B415" s="6" t="s">
        <v>19</v>
      </c>
      <c r="C415" s="9">
        <v>0.41666666666666669</v>
      </c>
      <c r="D415" s="9">
        <v>0.54166666666666663</v>
      </c>
      <c r="E415" s="20" t="s">
        <v>504</v>
      </c>
      <c r="F415" s="20" t="s">
        <v>62</v>
      </c>
      <c r="G415" s="20" t="s">
        <v>22</v>
      </c>
      <c r="H415" s="20" t="s">
        <v>23</v>
      </c>
      <c r="I415" s="20" t="s">
        <v>723</v>
      </c>
      <c r="J415" s="20" t="s">
        <v>65</v>
      </c>
      <c r="K415" s="19">
        <v>98182</v>
      </c>
      <c r="L415" s="21">
        <v>48</v>
      </c>
      <c r="M415" s="12" t="s">
        <v>818</v>
      </c>
    </row>
    <row r="416" spans="1:13" ht="60" customHeight="1" x14ac:dyDescent="0.25">
      <c r="A416" s="6" t="s">
        <v>800</v>
      </c>
      <c r="B416" s="6" t="s">
        <v>19</v>
      </c>
      <c r="C416" s="9">
        <v>0.41666666666666669</v>
      </c>
      <c r="D416" s="9">
        <v>0.54166666666666663</v>
      </c>
      <c r="E416" s="20" t="s">
        <v>504</v>
      </c>
      <c r="F416" s="20" t="s">
        <v>62</v>
      </c>
      <c r="G416" s="20" t="s">
        <v>22</v>
      </c>
      <c r="H416" s="20" t="s">
        <v>23</v>
      </c>
      <c r="I416" s="20" t="s">
        <v>723</v>
      </c>
      <c r="J416" s="20" t="s">
        <v>65</v>
      </c>
      <c r="K416" s="19">
        <v>98181</v>
      </c>
      <c r="L416" s="21">
        <v>52</v>
      </c>
      <c r="M416" s="12" t="s">
        <v>819</v>
      </c>
    </row>
    <row r="417" spans="1:14" ht="60" customHeight="1" x14ac:dyDescent="0.25">
      <c r="A417" s="6" t="s">
        <v>800</v>
      </c>
      <c r="B417" s="6" t="s">
        <v>19</v>
      </c>
      <c r="C417" s="9">
        <v>0.41666666666666669</v>
      </c>
      <c r="D417" s="9">
        <v>0.54166666666666663</v>
      </c>
      <c r="E417" s="20" t="s">
        <v>275</v>
      </c>
      <c r="F417" s="20" t="s">
        <v>878</v>
      </c>
      <c r="G417" s="20" t="s">
        <v>267</v>
      </c>
      <c r="H417" s="20" t="s">
        <v>23</v>
      </c>
      <c r="I417" s="20" t="s">
        <v>757</v>
      </c>
      <c r="J417" s="20" t="s">
        <v>274</v>
      </c>
      <c r="K417" s="19">
        <v>98415</v>
      </c>
      <c r="L417" s="21">
        <v>17</v>
      </c>
      <c r="M417" s="5" t="s">
        <v>852</v>
      </c>
    </row>
    <row r="418" spans="1:14" ht="60" customHeight="1" x14ac:dyDescent="0.25">
      <c r="A418" s="6" t="s">
        <v>800</v>
      </c>
      <c r="B418" s="6" t="s">
        <v>19</v>
      </c>
      <c r="C418" s="9">
        <v>0.41666666666666669</v>
      </c>
      <c r="D418" s="9">
        <v>0.54166666666666663</v>
      </c>
      <c r="E418" s="20" t="s">
        <v>433</v>
      </c>
      <c r="F418" s="20" t="s">
        <v>430</v>
      </c>
      <c r="G418" s="20" t="s">
        <v>22</v>
      </c>
      <c r="H418" s="20" t="s">
        <v>23</v>
      </c>
      <c r="I418" s="20" t="s">
        <v>736</v>
      </c>
      <c r="J418" s="20" t="s">
        <v>134</v>
      </c>
      <c r="K418" s="19">
        <v>98167</v>
      </c>
      <c r="L418" s="21">
        <v>29</v>
      </c>
      <c r="M418" s="8" t="s">
        <v>887</v>
      </c>
    </row>
    <row r="419" spans="1:14" ht="60" customHeight="1" x14ac:dyDescent="0.25">
      <c r="A419" s="6" t="s">
        <v>800</v>
      </c>
      <c r="B419" s="6" t="s">
        <v>19</v>
      </c>
      <c r="C419" s="9">
        <v>0.39583333333333331</v>
      </c>
      <c r="D419" s="9">
        <v>0.54166666666666663</v>
      </c>
      <c r="E419" s="20" t="s">
        <v>229</v>
      </c>
      <c r="F419" s="20" t="s">
        <v>230</v>
      </c>
      <c r="G419" s="20" t="s">
        <v>22</v>
      </c>
      <c r="H419" s="20" t="s">
        <v>23</v>
      </c>
      <c r="I419" s="20" t="s">
        <v>621</v>
      </c>
      <c r="J419" s="20" t="s">
        <v>231</v>
      </c>
      <c r="K419" s="19">
        <v>98588</v>
      </c>
      <c r="L419" s="21">
        <v>53</v>
      </c>
      <c r="M419" s="36" t="s">
        <v>279</v>
      </c>
      <c r="N419" s="29" t="s">
        <v>787</v>
      </c>
    </row>
    <row r="420" spans="1:14" ht="60" customHeight="1" x14ac:dyDescent="0.25">
      <c r="A420" s="6" t="s">
        <v>800</v>
      </c>
      <c r="B420" s="6" t="s">
        <v>19</v>
      </c>
      <c r="C420" s="9">
        <v>0.39583333333333331</v>
      </c>
      <c r="D420" s="9">
        <v>0.54166666666666663</v>
      </c>
      <c r="E420" s="20" t="s">
        <v>229</v>
      </c>
      <c r="F420" s="20" t="s">
        <v>230</v>
      </c>
      <c r="G420" s="20" t="s">
        <v>22</v>
      </c>
      <c r="H420" s="20" t="s">
        <v>23</v>
      </c>
      <c r="I420" s="20" t="s">
        <v>760</v>
      </c>
      <c r="J420" s="20" t="s">
        <v>232</v>
      </c>
      <c r="K420" s="19">
        <v>98601</v>
      </c>
      <c r="L420" s="21">
        <v>44</v>
      </c>
      <c r="M420" s="36" t="s">
        <v>438</v>
      </c>
      <c r="N420" s="29" t="s">
        <v>787</v>
      </c>
    </row>
    <row r="421" spans="1:14" ht="60" customHeight="1" x14ac:dyDescent="0.25">
      <c r="A421" s="6" t="s">
        <v>800</v>
      </c>
      <c r="B421" s="6" t="s">
        <v>19</v>
      </c>
      <c r="C421" s="9">
        <v>0.39583333333333331</v>
      </c>
      <c r="D421" s="9">
        <v>0.54166666666666663</v>
      </c>
      <c r="E421" s="20" t="s">
        <v>229</v>
      </c>
      <c r="F421" s="20" t="s">
        <v>230</v>
      </c>
      <c r="G421" s="20" t="s">
        <v>22</v>
      </c>
      <c r="H421" s="20" t="s">
        <v>23</v>
      </c>
      <c r="I421" s="20" t="s">
        <v>760</v>
      </c>
      <c r="J421" s="20" t="s">
        <v>232</v>
      </c>
      <c r="K421" s="19">
        <v>98599</v>
      </c>
      <c r="L421" s="21">
        <v>42</v>
      </c>
      <c r="M421" s="36" t="s">
        <v>426</v>
      </c>
      <c r="N421" s="29" t="s">
        <v>787</v>
      </c>
    </row>
    <row r="422" spans="1:14" ht="60" customHeight="1" x14ac:dyDescent="0.25">
      <c r="A422" s="6" t="s">
        <v>800</v>
      </c>
      <c r="B422" s="6" t="s">
        <v>19</v>
      </c>
      <c r="C422" s="9">
        <v>0.41666666666666669</v>
      </c>
      <c r="D422" s="9">
        <v>0.54166666666666663</v>
      </c>
      <c r="E422" s="20" t="s">
        <v>407</v>
      </c>
      <c r="F422" s="20" t="s">
        <v>404</v>
      </c>
      <c r="G422" s="20" t="s">
        <v>267</v>
      </c>
      <c r="H422" s="20" t="s">
        <v>23</v>
      </c>
      <c r="I422" s="20" t="s">
        <v>408</v>
      </c>
      <c r="J422" s="20"/>
      <c r="K422" s="28">
        <v>98450</v>
      </c>
      <c r="L422" s="20">
        <v>19</v>
      </c>
      <c r="M422" s="12" t="s">
        <v>583</v>
      </c>
    </row>
    <row r="423" spans="1:14" ht="30" customHeight="1" x14ac:dyDescent="0.25">
      <c r="A423" s="6"/>
      <c r="B423" s="6"/>
      <c r="C423" s="9"/>
      <c r="D423" s="9"/>
      <c r="E423" s="20"/>
      <c r="F423" s="20"/>
      <c r="G423" s="20"/>
      <c r="H423" s="20"/>
      <c r="I423" s="20"/>
      <c r="J423" s="20"/>
      <c r="K423" s="28"/>
      <c r="L423" s="20"/>
      <c r="M423" s="5"/>
    </row>
    <row r="424" spans="1:14" ht="50.1" customHeight="1" x14ac:dyDescent="0.25">
      <c r="A424" s="6" t="s">
        <v>800</v>
      </c>
      <c r="B424" s="6" t="s">
        <v>19</v>
      </c>
      <c r="C424" s="9">
        <v>0.58333333333333337</v>
      </c>
      <c r="D424" s="9">
        <v>0.70833333333333337</v>
      </c>
      <c r="E424" s="20" t="s">
        <v>99</v>
      </c>
      <c r="F424" s="20" t="s">
        <v>98</v>
      </c>
      <c r="G424" s="20" t="s">
        <v>22</v>
      </c>
      <c r="H424" s="20" t="s">
        <v>23</v>
      </c>
      <c r="I424" s="20" t="s">
        <v>413</v>
      </c>
      <c r="J424" s="20" t="s">
        <v>101</v>
      </c>
      <c r="K424" s="19">
        <v>98294</v>
      </c>
      <c r="L424" s="21">
        <v>47</v>
      </c>
      <c r="M424" s="5" t="s">
        <v>886</v>
      </c>
    </row>
    <row r="425" spans="1:14" ht="50.1" customHeight="1" x14ac:dyDescent="0.25">
      <c r="A425" s="6" t="s">
        <v>800</v>
      </c>
      <c r="B425" s="6" t="s">
        <v>19</v>
      </c>
      <c r="C425" s="9">
        <v>0.58333333333333337</v>
      </c>
      <c r="D425" s="9">
        <v>0.70833333333333337</v>
      </c>
      <c r="E425" s="20" t="s">
        <v>99</v>
      </c>
      <c r="F425" s="20" t="s">
        <v>98</v>
      </c>
      <c r="G425" s="20" t="s">
        <v>22</v>
      </c>
      <c r="H425" s="20" t="s">
        <v>23</v>
      </c>
      <c r="I425" s="20" t="s">
        <v>413</v>
      </c>
      <c r="J425" s="20" t="s">
        <v>101</v>
      </c>
      <c r="K425" s="19">
        <v>98295</v>
      </c>
      <c r="L425" s="21">
        <v>43</v>
      </c>
      <c r="M425" s="5" t="s">
        <v>824</v>
      </c>
    </row>
    <row r="426" spans="1:14" ht="50.1" customHeight="1" x14ac:dyDescent="0.25">
      <c r="A426" s="6" t="s">
        <v>800</v>
      </c>
      <c r="B426" s="6" t="s">
        <v>19</v>
      </c>
      <c r="C426" s="9">
        <v>0.58333333333333337</v>
      </c>
      <c r="D426" s="9">
        <v>0.70833333333333337</v>
      </c>
      <c r="E426" s="20" t="s">
        <v>99</v>
      </c>
      <c r="F426" s="20" t="s">
        <v>98</v>
      </c>
      <c r="G426" s="20" t="s">
        <v>22</v>
      </c>
      <c r="H426" s="20" t="s">
        <v>23</v>
      </c>
      <c r="I426" s="20" t="s">
        <v>674</v>
      </c>
      <c r="J426" s="20" t="s">
        <v>97</v>
      </c>
      <c r="K426" s="19">
        <v>98247</v>
      </c>
      <c r="L426" s="21">
        <v>37</v>
      </c>
      <c r="M426" s="5" t="s">
        <v>829</v>
      </c>
    </row>
    <row r="427" spans="1:14" ht="50.1" customHeight="1" x14ac:dyDescent="0.25">
      <c r="A427" s="6" t="s">
        <v>800</v>
      </c>
      <c r="B427" s="6" t="s">
        <v>19</v>
      </c>
      <c r="C427" s="9">
        <v>0.58333333333333337</v>
      </c>
      <c r="D427" s="9">
        <v>0.70833333333333337</v>
      </c>
      <c r="E427" s="20" t="s">
        <v>99</v>
      </c>
      <c r="F427" s="20" t="s">
        <v>98</v>
      </c>
      <c r="G427" s="20" t="s">
        <v>22</v>
      </c>
      <c r="H427" s="20" t="s">
        <v>23</v>
      </c>
      <c r="I427" s="20" t="s">
        <v>670</v>
      </c>
      <c r="J427" s="20" t="s">
        <v>100</v>
      </c>
      <c r="K427" s="19">
        <v>98230</v>
      </c>
      <c r="L427" s="21">
        <v>52</v>
      </c>
      <c r="M427" s="5" t="s">
        <v>855</v>
      </c>
    </row>
    <row r="428" spans="1:14" ht="50.1" customHeight="1" x14ac:dyDescent="0.25">
      <c r="A428" s="6" t="s">
        <v>800</v>
      </c>
      <c r="B428" s="6" t="s">
        <v>19</v>
      </c>
      <c r="C428" s="9">
        <v>0.58333333333333337</v>
      </c>
      <c r="D428" s="9">
        <v>0.70833333333333337</v>
      </c>
      <c r="E428" s="20" t="s">
        <v>510</v>
      </c>
      <c r="F428" s="20" t="s">
        <v>542</v>
      </c>
      <c r="G428" s="20" t="s">
        <v>267</v>
      </c>
      <c r="H428" s="20" t="s">
        <v>23</v>
      </c>
      <c r="I428" s="20" t="s">
        <v>609</v>
      </c>
      <c r="J428" s="20" t="s">
        <v>125</v>
      </c>
      <c r="K428" s="19">
        <v>98481</v>
      </c>
      <c r="L428" s="21">
        <v>12</v>
      </c>
      <c r="M428" s="5" t="s">
        <v>874</v>
      </c>
    </row>
    <row r="429" spans="1:14" ht="50.1" customHeight="1" x14ac:dyDescent="0.25">
      <c r="A429" s="6" t="s">
        <v>800</v>
      </c>
      <c r="B429" s="6" t="s">
        <v>19</v>
      </c>
      <c r="C429" s="9">
        <v>0.58333333333333337</v>
      </c>
      <c r="D429" s="9">
        <v>0.70833333333333337</v>
      </c>
      <c r="E429" s="20" t="s">
        <v>141</v>
      </c>
      <c r="F429" s="20" t="s">
        <v>119</v>
      </c>
      <c r="G429" s="20" t="s">
        <v>22</v>
      </c>
      <c r="H429" s="20" t="s">
        <v>23</v>
      </c>
      <c r="I429" s="20" t="s">
        <v>763</v>
      </c>
      <c r="J429" s="20" t="s">
        <v>140</v>
      </c>
      <c r="K429" s="19">
        <v>98504</v>
      </c>
      <c r="L429" s="21">
        <v>31</v>
      </c>
      <c r="M429" s="5" t="s">
        <v>818</v>
      </c>
    </row>
    <row r="430" spans="1:14" ht="50.1" customHeight="1" x14ac:dyDescent="0.25">
      <c r="A430" s="6" t="s">
        <v>800</v>
      </c>
      <c r="B430" s="6" t="s">
        <v>19</v>
      </c>
      <c r="C430" s="9">
        <v>0.58333333333333337</v>
      </c>
      <c r="D430" s="9">
        <v>0.70833333333333337</v>
      </c>
      <c r="E430" s="20" t="s">
        <v>141</v>
      </c>
      <c r="F430" s="20" t="s">
        <v>119</v>
      </c>
      <c r="G430" s="20" t="s">
        <v>22</v>
      </c>
      <c r="H430" s="20" t="s">
        <v>23</v>
      </c>
      <c r="I430" s="20" t="s">
        <v>763</v>
      </c>
      <c r="J430" s="20" t="s">
        <v>140</v>
      </c>
      <c r="K430" s="19">
        <v>98472</v>
      </c>
      <c r="L430" s="21">
        <v>17</v>
      </c>
      <c r="M430" s="5" t="s">
        <v>826</v>
      </c>
    </row>
    <row r="431" spans="1:14" ht="50.1" customHeight="1" x14ac:dyDescent="0.25">
      <c r="A431" s="6" t="s">
        <v>800</v>
      </c>
      <c r="B431" s="6" t="s">
        <v>19</v>
      </c>
      <c r="C431" s="9">
        <v>0.58333333333333337</v>
      </c>
      <c r="D431" s="9">
        <v>0.70833333333333337</v>
      </c>
      <c r="E431" s="20" t="s">
        <v>141</v>
      </c>
      <c r="F431" s="20" t="s">
        <v>119</v>
      </c>
      <c r="G431" s="20" t="s">
        <v>22</v>
      </c>
      <c r="H431" s="20" t="s">
        <v>23</v>
      </c>
      <c r="I431" s="20" t="s">
        <v>763</v>
      </c>
      <c r="J431" s="20" t="s">
        <v>140</v>
      </c>
      <c r="K431" s="19">
        <v>98496</v>
      </c>
      <c r="L431" s="21">
        <v>34</v>
      </c>
      <c r="M431" s="5" t="s">
        <v>819</v>
      </c>
    </row>
    <row r="432" spans="1:14" ht="50.1" customHeight="1" x14ac:dyDescent="0.25">
      <c r="A432" s="6" t="s">
        <v>800</v>
      </c>
      <c r="B432" s="6" t="s">
        <v>19</v>
      </c>
      <c r="C432" s="9">
        <v>0.58333333333333337</v>
      </c>
      <c r="D432" s="9">
        <v>0.70833333333333337</v>
      </c>
      <c r="E432" s="20" t="s">
        <v>141</v>
      </c>
      <c r="F432" s="20" t="s">
        <v>119</v>
      </c>
      <c r="G432" s="20" t="s">
        <v>22</v>
      </c>
      <c r="H432" s="20" t="s">
        <v>23</v>
      </c>
      <c r="I432" s="20" t="s">
        <v>763</v>
      </c>
      <c r="J432" s="20" t="s">
        <v>140</v>
      </c>
      <c r="K432" s="19">
        <v>98503</v>
      </c>
      <c r="L432" s="21">
        <v>41</v>
      </c>
      <c r="M432" s="5" t="s">
        <v>820</v>
      </c>
    </row>
    <row r="433" spans="1:14" ht="50.1" customHeight="1" x14ac:dyDescent="0.25">
      <c r="A433" s="6" t="s">
        <v>800</v>
      </c>
      <c r="B433" s="6" t="s">
        <v>19</v>
      </c>
      <c r="C433" s="9">
        <v>0.58333333333333337</v>
      </c>
      <c r="D433" s="9">
        <v>0.70833333333333337</v>
      </c>
      <c r="E433" s="20" t="s">
        <v>141</v>
      </c>
      <c r="F433" s="20" t="s">
        <v>119</v>
      </c>
      <c r="G433" s="20" t="s">
        <v>22</v>
      </c>
      <c r="H433" s="20" t="s">
        <v>23</v>
      </c>
      <c r="I433" s="20" t="s">
        <v>763</v>
      </c>
      <c r="J433" s="20" t="s">
        <v>140</v>
      </c>
      <c r="K433" s="19">
        <v>98473</v>
      </c>
      <c r="L433" s="21">
        <v>39</v>
      </c>
      <c r="M433" s="5" t="s">
        <v>821</v>
      </c>
    </row>
    <row r="434" spans="1:14" ht="50.1" customHeight="1" x14ac:dyDescent="0.25">
      <c r="A434" s="6" t="s">
        <v>800</v>
      </c>
      <c r="B434" s="6" t="s">
        <v>19</v>
      </c>
      <c r="C434" s="9">
        <v>0.58333333333333337</v>
      </c>
      <c r="D434" s="9">
        <v>0.70833333333333337</v>
      </c>
      <c r="E434" s="20" t="s">
        <v>808</v>
      </c>
      <c r="F434" s="40" t="s">
        <v>240</v>
      </c>
      <c r="G434" s="20" t="s">
        <v>22</v>
      </c>
      <c r="H434" s="20" t="s">
        <v>23</v>
      </c>
      <c r="I434" s="40" t="s">
        <v>809</v>
      </c>
      <c r="J434" s="20"/>
      <c r="K434" s="19">
        <v>98049</v>
      </c>
      <c r="L434" s="21">
        <v>36</v>
      </c>
      <c r="M434" s="36" t="s">
        <v>279</v>
      </c>
      <c r="N434" s="29" t="s">
        <v>787</v>
      </c>
    </row>
    <row r="435" spans="1:14" ht="50.1" customHeight="1" x14ac:dyDescent="0.25">
      <c r="A435" s="6" t="s">
        <v>800</v>
      </c>
      <c r="B435" s="6" t="s">
        <v>19</v>
      </c>
      <c r="C435" s="9">
        <v>0.58333333333333337</v>
      </c>
      <c r="D435" s="9">
        <v>0.70833333333333337</v>
      </c>
      <c r="E435" s="73" t="s">
        <v>445</v>
      </c>
      <c r="F435" s="20" t="s">
        <v>360</v>
      </c>
      <c r="G435" s="20" t="s">
        <v>267</v>
      </c>
      <c r="H435" s="20" t="s">
        <v>23</v>
      </c>
      <c r="I435" s="20" t="s">
        <v>519</v>
      </c>
      <c r="J435" s="20"/>
      <c r="K435" s="19">
        <v>98432</v>
      </c>
      <c r="L435" s="21">
        <v>46</v>
      </c>
      <c r="M435" s="24" t="s">
        <v>849</v>
      </c>
    </row>
    <row r="436" spans="1:14" ht="50.1" customHeight="1" x14ac:dyDescent="0.25">
      <c r="A436" s="6" t="s">
        <v>800</v>
      </c>
      <c r="B436" s="6" t="s">
        <v>19</v>
      </c>
      <c r="C436" s="9">
        <v>0.58333333333333337</v>
      </c>
      <c r="D436" s="9">
        <v>0.70833333333333337</v>
      </c>
      <c r="E436" s="20" t="s">
        <v>283</v>
      </c>
      <c r="F436" s="20" t="s">
        <v>360</v>
      </c>
      <c r="G436" s="20" t="s">
        <v>267</v>
      </c>
      <c r="H436" s="20" t="s">
        <v>23</v>
      </c>
      <c r="I436" s="20" t="s">
        <v>520</v>
      </c>
      <c r="J436" s="20" t="s">
        <v>282</v>
      </c>
      <c r="K436" s="19">
        <v>98431</v>
      </c>
      <c r="L436" s="21">
        <v>40</v>
      </c>
      <c r="M436" s="24" t="s">
        <v>850</v>
      </c>
    </row>
    <row r="437" spans="1:14" ht="50.1" customHeight="1" x14ac:dyDescent="0.25">
      <c r="A437" s="6" t="s">
        <v>800</v>
      </c>
      <c r="B437" s="6" t="s">
        <v>19</v>
      </c>
      <c r="C437" s="9">
        <v>0.58333333333333337</v>
      </c>
      <c r="D437" s="9">
        <v>0.70833333333333337</v>
      </c>
      <c r="E437" s="20" t="s">
        <v>777</v>
      </c>
      <c r="F437" s="20" t="s">
        <v>535</v>
      </c>
      <c r="G437" s="20" t="s">
        <v>267</v>
      </c>
      <c r="H437" s="20" t="s">
        <v>23</v>
      </c>
      <c r="I437" s="20" t="s">
        <v>612</v>
      </c>
      <c r="J437" s="20" t="s">
        <v>298</v>
      </c>
      <c r="K437" s="19">
        <v>98485</v>
      </c>
      <c r="L437" s="21">
        <v>13</v>
      </c>
      <c r="M437" s="23" t="s">
        <v>857</v>
      </c>
    </row>
    <row r="438" spans="1:14" ht="50.1" customHeight="1" x14ac:dyDescent="0.25">
      <c r="A438" s="6" t="s">
        <v>800</v>
      </c>
      <c r="B438" s="6" t="s">
        <v>19</v>
      </c>
      <c r="C438" s="9">
        <v>0.58333333333333337</v>
      </c>
      <c r="D438" s="9">
        <v>0.70833333333333337</v>
      </c>
      <c r="E438" s="20" t="s">
        <v>509</v>
      </c>
      <c r="F438" s="20" t="s">
        <v>362</v>
      </c>
      <c r="G438" s="20" t="s">
        <v>22</v>
      </c>
      <c r="H438" s="20" t="s">
        <v>23</v>
      </c>
      <c r="I438" s="20" t="s">
        <v>716</v>
      </c>
      <c r="J438" s="20" t="s">
        <v>128</v>
      </c>
      <c r="K438" s="19">
        <v>98358</v>
      </c>
      <c r="L438" s="21">
        <v>10</v>
      </c>
      <c r="M438" s="36" t="s">
        <v>427</v>
      </c>
      <c r="N438" s="29" t="s">
        <v>787</v>
      </c>
    </row>
    <row r="439" spans="1:14" ht="50.1" customHeight="1" x14ac:dyDescent="0.25">
      <c r="A439" s="6" t="s">
        <v>800</v>
      </c>
      <c r="B439" s="6" t="s">
        <v>19</v>
      </c>
      <c r="C439" s="9">
        <v>0.5625</v>
      </c>
      <c r="D439" s="9">
        <v>0.70833333333333337</v>
      </c>
      <c r="E439" s="20" t="s">
        <v>229</v>
      </c>
      <c r="F439" s="20" t="s">
        <v>230</v>
      </c>
      <c r="G439" s="20" t="s">
        <v>22</v>
      </c>
      <c r="H439" s="20" t="s">
        <v>23</v>
      </c>
      <c r="I439" s="20" t="s">
        <v>765</v>
      </c>
      <c r="J439" s="20" t="s">
        <v>235</v>
      </c>
      <c r="K439" s="19">
        <v>98597</v>
      </c>
      <c r="L439" s="21">
        <v>47</v>
      </c>
      <c r="M439" s="38" t="s">
        <v>438</v>
      </c>
      <c r="N439" s="29" t="s">
        <v>787</v>
      </c>
    </row>
    <row r="440" spans="1:14" ht="50.1" customHeight="1" x14ac:dyDescent="0.25">
      <c r="A440" s="6" t="s">
        <v>800</v>
      </c>
      <c r="B440" s="6" t="s">
        <v>19</v>
      </c>
      <c r="C440" s="9">
        <v>0.5625</v>
      </c>
      <c r="D440" s="9">
        <v>0.70833333333333337</v>
      </c>
      <c r="E440" s="20" t="s">
        <v>229</v>
      </c>
      <c r="F440" s="20" t="s">
        <v>230</v>
      </c>
      <c r="G440" s="20" t="s">
        <v>22</v>
      </c>
      <c r="H440" s="20" t="s">
        <v>23</v>
      </c>
      <c r="I440" s="20" t="s">
        <v>765</v>
      </c>
      <c r="J440" s="20" t="s">
        <v>235</v>
      </c>
      <c r="K440" s="19">
        <v>98591</v>
      </c>
      <c r="L440" s="21">
        <v>46</v>
      </c>
      <c r="M440" s="38" t="s">
        <v>425</v>
      </c>
      <c r="N440" s="29" t="s">
        <v>787</v>
      </c>
    </row>
    <row r="441" spans="1:14" ht="50.1" customHeight="1" x14ac:dyDescent="0.25">
      <c r="A441" s="6" t="s">
        <v>800</v>
      </c>
      <c r="B441" s="6" t="s">
        <v>19</v>
      </c>
      <c r="C441" s="9">
        <v>0.5625</v>
      </c>
      <c r="D441" s="9">
        <v>0.70833333333333337</v>
      </c>
      <c r="E441" s="20" t="s">
        <v>229</v>
      </c>
      <c r="F441" s="20" t="s">
        <v>230</v>
      </c>
      <c r="G441" s="20" t="s">
        <v>22</v>
      </c>
      <c r="H441" s="20" t="s">
        <v>23</v>
      </c>
      <c r="I441" s="20" t="s">
        <v>765</v>
      </c>
      <c r="J441" s="20" t="s">
        <v>235</v>
      </c>
      <c r="K441" s="19">
        <v>98589</v>
      </c>
      <c r="L441" s="21">
        <v>36</v>
      </c>
      <c r="M441" s="38" t="s">
        <v>426</v>
      </c>
      <c r="N441" s="29" t="s">
        <v>787</v>
      </c>
    </row>
    <row r="442" spans="1:14" ht="30" customHeight="1" x14ac:dyDescent="0.25">
      <c r="A442" s="6"/>
      <c r="B442" s="6"/>
      <c r="C442" s="9"/>
      <c r="D442" s="9"/>
      <c r="E442" s="30"/>
      <c r="F442" s="30"/>
      <c r="G442" s="30"/>
      <c r="H442" s="30"/>
      <c r="I442" s="30"/>
      <c r="J442" s="30"/>
      <c r="K442" s="30"/>
      <c r="L442" s="30"/>
      <c r="M442" s="30"/>
    </row>
    <row r="443" spans="1:14" ht="54.95" customHeight="1" x14ac:dyDescent="0.25">
      <c r="A443" s="6" t="s">
        <v>800</v>
      </c>
      <c r="B443" s="6" t="s">
        <v>19</v>
      </c>
      <c r="C443" s="9">
        <v>0.75</v>
      </c>
      <c r="D443" s="9">
        <v>0.875</v>
      </c>
      <c r="E443" s="20" t="s">
        <v>340</v>
      </c>
      <c r="F443" s="20" t="s">
        <v>210</v>
      </c>
      <c r="G443" s="20" t="s">
        <v>22</v>
      </c>
      <c r="H443" s="20" t="s">
        <v>23</v>
      </c>
      <c r="I443" s="20" t="s">
        <v>607</v>
      </c>
      <c r="J443" s="20" t="s">
        <v>337</v>
      </c>
      <c r="K443" s="19">
        <v>98317</v>
      </c>
      <c r="L443" s="21">
        <v>50</v>
      </c>
      <c r="M443" s="5" t="s">
        <v>818</v>
      </c>
    </row>
    <row r="444" spans="1:14" ht="54.95" customHeight="1" x14ac:dyDescent="0.25">
      <c r="A444" s="6" t="s">
        <v>800</v>
      </c>
      <c r="B444" s="6" t="s">
        <v>19</v>
      </c>
      <c r="C444" s="9">
        <v>0.75</v>
      </c>
      <c r="D444" s="9">
        <v>0.875</v>
      </c>
      <c r="E444" s="20" t="s">
        <v>513</v>
      </c>
      <c r="F444" s="20" t="s">
        <v>362</v>
      </c>
      <c r="G444" s="20" t="s">
        <v>267</v>
      </c>
      <c r="H444" s="20" t="s">
        <v>23</v>
      </c>
      <c r="I444" s="20" t="s">
        <v>769</v>
      </c>
      <c r="J444" s="20" t="s">
        <v>284</v>
      </c>
      <c r="K444" s="19">
        <v>98418</v>
      </c>
      <c r="L444" s="21">
        <v>31</v>
      </c>
      <c r="M444" s="5" t="s">
        <v>826</v>
      </c>
    </row>
    <row r="445" spans="1:14" ht="54.95" customHeight="1" x14ac:dyDescent="0.25">
      <c r="A445" s="6" t="s">
        <v>800</v>
      </c>
      <c r="B445" s="6" t="s">
        <v>19</v>
      </c>
      <c r="C445" s="9">
        <v>0.75</v>
      </c>
      <c r="D445" s="9">
        <v>0.875</v>
      </c>
      <c r="E445" s="20" t="s">
        <v>354</v>
      </c>
      <c r="F445" s="20" t="s">
        <v>375</v>
      </c>
      <c r="G445" s="20" t="s">
        <v>22</v>
      </c>
      <c r="H445" s="20" t="s">
        <v>23</v>
      </c>
      <c r="I445" s="20" t="s">
        <v>699</v>
      </c>
      <c r="J445" s="20" t="s">
        <v>335</v>
      </c>
      <c r="K445" s="19">
        <v>98718</v>
      </c>
      <c r="L445" s="21">
        <v>20</v>
      </c>
      <c r="M445" s="5" t="s">
        <v>851</v>
      </c>
    </row>
    <row r="446" spans="1:14" ht="54.95" customHeight="1" x14ac:dyDescent="0.25">
      <c r="A446" s="6" t="s">
        <v>800</v>
      </c>
      <c r="B446" s="6" t="s">
        <v>19</v>
      </c>
      <c r="C446" s="9">
        <v>0.75</v>
      </c>
      <c r="D446" s="9">
        <v>0.875</v>
      </c>
      <c r="E446" s="20" t="s">
        <v>483</v>
      </c>
      <c r="F446" s="20" t="s">
        <v>535</v>
      </c>
      <c r="G446" s="20" t="s">
        <v>267</v>
      </c>
      <c r="H446" s="20" t="s">
        <v>23</v>
      </c>
      <c r="I446" s="20" t="s">
        <v>645</v>
      </c>
      <c r="J446" s="20" t="s">
        <v>308</v>
      </c>
      <c r="K446" s="19">
        <v>98406</v>
      </c>
      <c r="L446" s="21">
        <v>41</v>
      </c>
      <c r="M446" s="5" t="s">
        <v>820</v>
      </c>
    </row>
    <row r="447" spans="1:14" ht="54.95" customHeight="1" x14ac:dyDescent="0.25">
      <c r="A447" s="6" t="s">
        <v>800</v>
      </c>
      <c r="B447" s="6" t="s">
        <v>19</v>
      </c>
      <c r="C447" s="9">
        <v>0.75</v>
      </c>
      <c r="D447" s="9">
        <v>0.875</v>
      </c>
      <c r="E447" s="20" t="s">
        <v>305</v>
      </c>
      <c r="F447" s="20" t="s">
        <v>542</v>
      </c>
      <c r="G447" s="20" t="s">
        <v>267</v>
      </c>
      <c r="H447" s="20" t="s">
        <v>23</v>
      </c>
      <c r="I447" s="20" t="s">
        <v>649</v>
      </c>
      <c r="J447" s="20" t="s">
        <v>268</v>
      </c>
      <c r="K447" s="19">
        <v>98476</v>
      </c>
      <c r="L447" s="21">
        <v>5</v>
      </c>
      <c r="M447" s="5" t="s">
        <v>840</v>
      </c>
    </row>
    <row r="448" spans="1:14" ht="54.95" customHeight="1" x14ac:dyDescent="0.25">
      <c r="A448" s="6" t="s">
        <v>800</v>
      </c>
      <c r="B448" s="6" t="s">
        <v>19</v>
      </c>
      <c r="C448" s="9">
        <v>0.72916666666666663</v>
      </c>
      <c r="D448" s="9">
        <v>0.875</v>
      </c>
      <c r="E448" s="20" t="s">
        <v>229</v>
      </c>
      <c r="F448" s="20" t="s">
        <v>230</v>
      </c>
      <c r="G448" s="20" t="s">
        <v>22</v>
      </c>
      <c r="H448" s="20" t="s">
        <v>23</v>
      </c>
      <c r="I448" s="20" t="s">
        <v>773</v>
      </c>
      <c r="J448" s="20" t="s">
        <v>233</v>
      </c>
      <c r="K448" s="19">
        <v>98598</v>
      </c>
      <c r="L448" s="21">
        <v>57</v>
      </c>
      <c r="M448" s="36" t="s">
        <v>279</v>
      </c>
      <c r="N448" s="29" t="s">
        <v>787</v>
      </c>
    </row>
    <row r="449" spans="1:14" ht="54.95" customHeight="1" x14ac:dyDescent="0.25">
      <c r="A449" s="6" t="s">
        <v>800</v>
      </c>
      <c r="B449" s="6" t="s">
        <v>19</v>
      </c>
      <c r="C449" s="9">
        <v>0.72916666666666663</v>
      </c>
      <c r="D449" s="9">
        <v>0.875</v>
      </c>
      <c r="E449" s="20" t="s">
        <v>229</v>
      </c>
      <c r="F449" s="20" t="s">
        <v>230</v>
      </c>
      <c r="G449" s="20" t="s">
        <v>22</v>
      </c>
      <c r="H449" s="20" t="s">
        <v>23</v>
      </c>
      <c r="I449" s="20" t="s">
        <v>524</v>
      </c>
      <c r="J449" s="20" t="s">
        <v>234</v>
      </c>
      <c r="K449" s="19">
        <v>98590</v>
      </c>
      <c r="L449" s="21">
        <v>29</v>
      </c>
      <c r="M449" s="36" t="s">
        <v>438</v>
      </c>
      <c r="N449" s="29" t="s">
        <v>787</v>
      </c>
    </row>
    <row r="450" spans="1:14" ht="54.95" customHeight="1" x14ac:dyDescent="0.25">
      <c r="A450" s="6" t="s">
        <v>800</v>
      </c>
      <c r="B450" s="6" t="s">
        <v>19</v>
      </c>
      <c r="C450" s="9">
        <v>0.72916666666666663</v>
      </c>
      <c r="D450" s="9">
        <v>0.875</v>
      </c>
      <c r="E450" s="20" t="s">
        <v>229</v>
      </c>
      <c r="F450" s="20" t="s">
        <v>230</v>
      </c>
      <c r="G450" s="20" t="s">
        <v>22</v>
      </c>
      <c r="H450" s="20" t="s">
        <v>23</v>
      </c>
      <c r="I450" s="20" t="s">
        <v>773</v>
      </c>
      <c r="J450" s="20" t="s">
        <v>233</v>
      </c>
      <c r="K450" s="19">
        <v>98600</v>
      </c>
      <c r="L450" s="21">
        <v>38</v>
      </c>
      <c r="M450" s="36" t="s">
        <v>426</v>
      </c>
      <c r="N450" s="29" t="s">
        <v>787</v>
      </c>
    </row>
    <row r="451" spans="1:14" ht="54.95" customHeight="1" x14ac:dyDescent="0.25">
      <c r="A451" s="6" t="s">
        <v>800</v>
      </c>
      <c r="B451" s="6" t="s">
        <v>19</v>
      </c>
      <c r="C451" s="9">
        <v>0.72916666666666663</v>
      </c>
      <c r="D451" s="9">
        <v>0.875</v>
      </c>
      <c r="E451" s="20" t="s">
        <v>229</v>
      </c>
      <c r="F451" s="20" t="s">
        <v>230</v>
      </c>
      <c r="G451" s="20" t="s">
        <v>22</v>
      </c>
      <c r="H451" s="20" t="s">
        <v>23</v>
      </c>
      <c r="I451" s="20" t="s">
        <v>773</v>
      </c>
      <c r="J451" s="20" t="s">
        <v>233</v>
      </c>
      <c r="K451" s="19">
        <v>98594</v>
      </c>
      <c r="L451" s="21">
        <v>28</v>
      </c>
      <c r="M451" s="36" t="s">
        <v>425</v>
      </c>
      <c r="N451" s="29" t="s">
        <v>787</v>
      </c>
    </row>
    <row r="452" spans="1:14" ht="30" customHeight="1" x14ac:dyDescent="0.25">
      <c r="A452" s="6"/>
      <c r="B452" s="6"/>
      <c r="C452" s="9"/>
      <c r="D452" s="9"/>
      <c r="E452" s="20"/>
      <c r="F452" s="20"/>
      <c r="G452" s="20"/>
      <c r="H452" s="20"/>
      <c r="I452" s="20"/>
      <c r="J452" s="20"/>
      <c r="K452" s="19"/>
      <c r="L452" s="21"/>
      <c r="M452" s="8"/>
    </row>
    <row r="453" spans="1:14" ht="54.95" customHeight="1" x14ac:dyDescent="0.25">
      <c r="A453" s="6" t="s">
        <v>801</v>
      </c>
      <c r="B453" s="6" t="s">
        <v>13</v>
      </c>
      <c r="C453" s="9">
        <v>0.41666666666666669</v>
      </c>
      <c r="D453" s="9">
        <v>0.54166666666666663</v>
      </c>
      <c r="E453" s="20" t="s">
        <v>127</v>
      </c>
      <c r="F453" s="20" t="s">
        <v>119</v>
      </c>
      <c r="G453" s="20" t="s">
        <v>22</v>
      </c>
      <c r="H453" s="20" t="s">
        <v>23</v>
      </c>
      <c r="I453" s="20" t="s">
        <v>716</v>
      </c>
      <c r="J453" s="20" t="s">
        <v>128</v>
      </c>
      <c r="K453" s="19">
        <v>98445</v>
      </c>
      <c r="L453" s="21">
        <v>47</v>
      </c>
      <c r="M453" s="8" t="s">
        <v>845</v>
      </c>
    </row>
    <row r="454" spans="1:14" ht="54.95" customHeight="1" x14ac:dyDescent="0.25">
      <c r="A454" s="6" t="s">
        <v>801</v>
      </c>
      <c r="B454" s="6" t="s">
        <v>13</v>
      </c>
      <c r="C454" s="9">
        <v>0.41666666666666669</v>
      </c>
      <c r="D454" s="9">
        <v>0.54166666666666663</v>
      </c>
      <c r="E454" s="20" t="s">
        <v>127</v>
      </c>
      <c r="F454" s="20" t="s">
        <v>119</v>
      </c>
      <c r="G454" s="20" t="s">
        <v>22</v>
      </c>
      <c r="H454" s="20" t="s">
        <v>23</v>
      </c>
      <c r="I454" s="20" t="s">
        <v>716</v>
      </c>
      <c r="J454" s="20" t="s">
        <v>128</v>
      </c>
      <c r="K454" s="19">
        <v>98442</v>
      </c>
      <c r="L454" s="21">
        <v>49</v>
      </c>
      <c r="M454" s="8" t="s">
        <v>824</v>
      </c>
    </row>
    <row r="455" spans="1:14" ht="54.95" customHeight="1" x14ac:dyDescent="0.25">
      <c r="A455" s="6" t="s">
        <v>801</v>
      </c>
      <c r="B455" s="6" t="s">
        <v>13</v>
      </c>
      <c r="C455" s="9">
        <v>0.41666666666666669</v>
      </c>
      <c r="D455" s="9">
        <v>0.54166666666666663</v>
      </c>
      <c r="E455" s="20" t="s">
        <v>127</v>
      </c>
      <c r="F455" s="20" t="s">
        <v>119</v>
      </c>
      <c r="G455" s="20" t="s">
        <v>22</v>
      </c>
      <c r="H455" s="20" t="s">
        <v>23</v>
      </c>
      <c r="I455" s="20" t="s">
        <v>717</v>
      </c>
      <c r="J455" s="20" t="s">
        <v>129</v>
      </c>
      <c r="K455" s="19">
        <v>98393</v>
      </c>
      <c r="L455" s="21">
        <v>35</v>
      </c>
      <c r="M455" s="8" t="s">
        <v>829</v>
      </c>
    </row>
    <row r="456" spans="1:14" ht="54.95" customHeight="1" x14ac:dyDescent="0.25">
      <c r="A456" s="6" t="s">
        <v>801</v>
      </c>
      <c r="B456" s="6" t="s">
        <v>13</v>
      </c>
      <c r="C456" s="9">
        <v>0.41666666666666669</v>
      </c>
      <c r="D456" s="9">
        <v>0.54166666666666663</v>
      </c>
      <c r="E456" s="20" t="s">
        <v>127</v>
      </c>
      <c r="F456" s="20" t="s">
        <v>119</v>
      </c>
      <c r="G456" s="20" t="s">
        <v>22</v>
      </c>
      <c r="H456" s="20" t="s">
        <v>23</v>
      </c>
      <c r="I456" s="20" t="s">
        <v>717</v>
      </c>
      <c r="J456" s="20" t="s">
        <v>129</v>
      </c>
      <c r="K456" s="19">
        <v>98396</v>
      </c>
      <c r="L456" s="21">
        <v>32</v>
      </c>
      <c r="M456" s="8" t="s">
        <v>815</v>
      </c>
    </row>
    <row r="457" spans="1:14" ht="54.95" customHeight="1" x14ac:dyDescent="0.25">
      <c r="A457" s="6" t="s">
        <v>801</v>
      </c>
      <c r="B457" s="6" t="s">
        <v>13</v>
      </c>
      <c r="C457" s="9">
        <v>0.41666666666666669</v>
      </c>
      <c r="D457" s="9">
        <v>0.54166666666666663</v>
      </c>
      <c r="E457" s="20" t="s">
        <v>511</v>
      </c>
      <c r="F457" s="20" t="s">
        <v>210</v>
      </c>
      <c r="G457" s="20" t="s">
        <v>22</v>
      </c>
      <c r="H457" s="20" t="s">
        <v>23</v>
      </c>
      <c r="I457" s="20" t="s">
        <v>764</v>
      </c>
      <c r="J457" s="20" t="s">
        <v>341</v>
      </c>
      <c r="K457" s="19">
        <v>98319</v>
      </c>
      <c r="L457" s="21">
        <v>51</v>
      </c>
      <c r="M457" s="5" t="s">
        <v>818</v>
      </c>
    </row>
    <row r="458" spans="1:14" ht="54.95" customHeight="1" x14ac:dyDescent="0.25">
      <c r="A458" s="6" t="s">
        <v>801</v>
      </c>
      <c r="B458" s="6" t="s">
        <v>13</v>
      </c>
      <c r="C458" s="9">
        <v>0.41666666666666669</v>
      </c>
      <c r="D458" s="9">
        <v>0.54166666666666663</v>
      </c>
      <c r="E458" s="20" t="s">
        <v>511</v>
      </c>
      <c r="F458" s="20" t="s">
        <v>210</v>
      </c>
      <c r="G458" s="20" t="s">
        <v>22</v>
      </c>
      <c r="H458" s="20" t="s">
        <v>23</v>
      </c>
      <c r="I458" s="20" t="s">
        <v>764</v>
      </c>
      <c r="J458" s="20" t="s">
        <v>341</v>
      </c>
      <c r="K458" s="19">
        <v>98320</v>
      </c>
      <c r="L458" s="21">
        <v>53</v>
      </c>
      <c r="M458" s="5" t="s">
        <v>819</v>
      </c>
    </row>
    <row r="459" spans="1:14" ht="54.95" customHeight="1" x14ac:dyDescent="0.25">
      <c r="A459" s="6" t="s">
        <v>801</v>
      </c>
      <c r="B459" s="6" t="s">
        <v>13</v>
      </c>
      <c r="C459" s="9">
        <v>0.41666666666666669</v>
      </c>
      <c r="D459" s="9">
        <v>0.54166666666666663</v>
      </c>
      <c r="E459" s="20" t="s">
        <v>511</v>
      </c>
      <c r="F459" s="20" t="s">
        <v>210</v>
      </c>
      <c r="G459" s="20" t="s">
        <v>22</v>
      </c>
      <c r="H459" s="20" t="s">
        <v>23</v>
      </c>
      <c r="I459" s="20" t="s">
        <v>764</v>
      </c>
      <c r="J459" s="20" t="s">
        <v>341</v>
      </c>
      <c r="K459" s="19">
        <v>98318</v>
      </c>
      <c r="L459" s="21">
        <v>56</v>
      </c>
      <c r="M459" s="5" t="s">
        <v>820</v>
      </c>
    </row>
    <row r="460" spans="1:14" ht="54.95" customHeight="1" x14ac:dyDescent="0.25">
      <c r="A460" s="6" t="s">
        <v>801</v>
      </c>
      <c r="B460" s="6" t="s">
        <v>13</v>
      </c>
      <c r="C460" s="9">
        <v>0.41666666666666669</v>
      </c>
      <c r="D460" s="9">
        <v>0.54166666666666663</v>
      </c>
      <c r="E460" s="20" t="s">
        <v>512</v>
      </c>
      <c r="F460" s="20" t="s">
        <v>362</v>
      </c>
      <c r="G460" s="20" t="s">
        <v>267</v>
      </c>
      <c r="H460" s="20" t="s">
        <v>23</v>
      </c>
      <c r="I460" s="20" t="s">
        <v>766</v>
      </c>
      <c r="J460" s="20" t="s">
        <v>266</v>
      </c>
      <c r="K460" s="19">
        <v>98711</v>
      </c>
      <c r="L460" s="21">
        <v>42</v>
      </c>
      <c r="M460" s="36" t="s">
        <v>279</v>
      </c>
      <c r="N460" s="29" t="s">
        <v>787</v>
      </c>
    </row>
    <row r="461" spans="1:14" ht="54.95" customHeight="1" x14ac:dyDescent="0.25">
      <c r="A461" s="6" t="s">
        <v>801</v>
      </c>
      <c r="B461" s="6" t="s">
        <v>13</v>
      </c>
      <c r="C461" s="9">
        <v>0.41666666666666669</v>
      </c>
      <c r="D461" s="9">
        <v>0.54166666666666663</v>
      </c>
      <c r="E461" s="20" t="s">
        <v>417</v>
      </c>
      <c r="F461" s="20" t="s">
        <v>240</v>
      </c>
      <c r="G461" s="20" t="s">
        <v>22</v>
      </c>
      <c r="H461" s="20" t="s">
        <v>23</v>
      </c>
      <c r="I461" s="20" t="s">
        <v>418</v>
      </c>
      <c r="J461" s="20"/>
      <c r="K461" s="19">
        <v>98019</v>
      </c>
      <c r="L461" s="21">
        <v>24</v>
      </c>
      <c r="M461" s="12" t="s">
        <v>420</v>
      </c>
    </row>
    <row r="462" spans="1:14" ht="54.95" customHeight="1" x14ac:dyDescent="0.25">
      <c r="A462" s="62" t="s">
        <v>801</v>
      </c>
      <c r="B462" s="62" t="s">
        <v>13</v>
      </c>
      <c r="C462" s="11">
        <v>0.375</v>
      </c>
      <c r="D462" s="11">
        <v>0.54166666666666663</v>
      </c>
      <c r="E462" s="22" t="s">
        <v>921</v>
      </c>
      <c r="F462" s="22" t="s">
        <v>923</v>
      </c>
      <c r="G462" s="22" t="s">
        <v>923</v>
      </c>
      <c r="H462" s="22" t="s">
        <v>23</v>
      </c>
      <c r="I462" s="22" t="s">
        <v>922</v>
      </c>
      <c r="J462" s="22" t="s">
        <v>923</v>
      </c>
      <c r="K462" s="64" t="s">
        <v>923</v>
      </c>
      <c r="L462" s="65" t="s">
        <v>923</v>
      </c>
      <c r="M462" s="14" t="s">
        <v>894</v>
      </c>
      <c r="N462" s="37" t="s">
        <v>439</v>
      </c>
    </row>
    <row r="463" spans="1:14" ht="30" customHeight="1" x14ac:dyDescent="0.25">
      <c r="A463" s="6"/>
      <c r="B463" s="6"/>
      <c r="C463" s="9"/>
      <c r="D463" s="9"/>
      <c r="E463" s="20"/>
      <c r="F463" s="20"/>
      <c r="G463" s="20"/>
      <c r="H463" s="20"/>
      <c r="I463" s="20"/>
      <c r="J463" s="20"/>
      <c r="K463" s="19"/>
      <c r="L463" s="21"/>
      <c r="M463" s="8"/>
    </row>
    <row r="464" spans="1:14" ht="50.1" customHeight="1" x14ac:dyDescent="0.25">
      <c r="A464" s="6" t="s">
        <v>801</v>
      </c>
      <c r="B464" s="6" t="s">
        <v>13</v>
      </c>
      <c r="C464" s="9">
        <v>0.58333333333333337</v>
      </c>
      <c r="D464" s="9">
        <v>0.70833333333333337</v>
      </c>
      <c r="E464" s="20" t="s">
        <v>242</v>
      </c>
      <c r="F464" s="20" t="s">
        <v>241</v>
      </c>
      <c r="G464" s="20" t="s">
        <v>22</v>
      </c>
      <c r="H464" s="20" t="s">
        <v>23</v>
      </c>
      <c r="I464" s="20" t="s">
        <v>737</v>
      </c>
      <c r="J464" s="20" t="s">
        <v>92</v>
      </c>
      <c r="K464" s="19">
        <v>98150</v>
      </c>
      <c r="L464" s="21">
        <v>36</v>
      </c>
      <c r="M464" s="5" t="s">
        <v>812</v>
      </c>
    </row>
    <row r="465" spans="1:14" ht="50.1" customHeight="1" x14ac:dyDescent="0.25">
      <c r="A465" s="6" t="s">
        <v>801</v>
      </c>
      <c r="B465" s="6" t="s">
        <v>13</v>
      </c>
      <c r="C465" s="9">
        <v>0.58333333333333337</v>
      </c>
      <c r="D465" s="9">
        <v>0.70833333333333337</v>
      </c>
      <c r="E465" s="20" t="s">
        <v>242</v>
      </c>
      <c r="F465" s="20" t="s">
        <v>241</v>
      </c>
      <c r="G465" s="20" t="s">
        <v>22</v>
      </c>
      <c r="H465" s="20" t="s">
        <v>23</v>
      </c>
      <c r="I465" s="20" t="s">
        <v>692</v>
      </c>
      <c r="J465" s="20" t="s">
        <v>245</v>
      </c>
      <c r="K465" s="19">
        <v>98149</v>
      </c>
      <c r="L465" s="21">
        <v>49</v>
      </c>
      <c r="M465" s="5" t="s">
        <v>813</v>
      </c>
    </row>
    <row r="466" spans="1:14" ht="50.1" customHeight="1" x14ac:dyDescent="0.25">
      <c r="A466" s="6" t="s">
        <v>801</v>
      </c>
      <c r="B466" s="6" t="s">
        <v>13</v>
      </c>
      <c r="C466" s="9">
        <v>0.58333333333333337</v>
      </c>
      <c r="D466" s="9">
        <v>0.70833333333333337</v>
      </c>
      <c r="E466" s="20" t="s">
        <v>242</v>
      </c>
      <c r="F466" s="20" t="s">
        <v>241</v>
      </c>
      <c r="G466" s="20" t="s">
        <v>22</v>
      </c>
      <c r="H466" s="20" t="s">
        <v>23</v>
      </c>
      <c r="I466" s="20" t="s">
        <v>692</v>
      </c>
      <c r="J466" s="20" t="s">
        <v>245</v>
      </c>
      <c r="K466" s="19">
        <v>98148</v>
      </c>
      <c r="L466" s="21">
        <v>39</v>
      </c>
      <c r="M466" s="5" t="s">
        <v>828</v>
      </c>
    </row>
    <row r="467" spans="1:14" ht="50.1" customHeight="1" x14ac:dyDescent="0.25">
      <c r="A467" s="6" t="s">
        <v>801</v>
      </c>
      <c r="B467" s="6" t="s">
        <v>13</v>
      </c>
      <c r="C467" s="9">
        <v>0.58333333333333337</v>
      </c>
      <c r="D467" s="9">
        <v>0.70833333333333337</v>
      </c>
      <c r="E467" s="20" t="s">
        <v>242</v>
      </c>
      <c r="F467" s="20" t="s">
        <v>241</v>
      </c>
      <c r="G467" s="20" t="s">
        <v>22</v>
      </c>
      <c r="H467" s="20" t="s">
        <v>23</v>
      </c>
      <c r="I467" s="20" t="s">
        <v>803</v>
      </c>
      <c r="J467" s="20" t="s">
        <v>244</v>
      </c>
      <c r="K467" s="19">
        <v>98462</v>
      </c>
      <c r="L467" s="21">
        <v>52</v>
      </c>
      <c r="M467" s="5" t="s">
        <v>825</v>
      </c>
    </row>
    <row r="468" spans="1:14" ht="50.1" customHeight="1" x14ac:dyDescent="0.25">
      <c r="A468" s="6" t="s">
        <v>801</v>
      </c>
      <c r="B468" s="6" t="s">
        <v>13</v>
      </c>
      <c r="C468" s="9">
        <v>0.58333333333333337</v>
      </c>
      <c r="D468" s="9">
        <v>0.70833333333333337</v>
      </c>
      <c r="E468" s="20" t="s">
        <v>242</v>
      </c>
      <c r="F468" s="20" t="s">
        <v>241</v>
      </c>
      <c r="G468" s="20" t="s">
        <v>22</v>
      </c>
      <c r="H468" s="20" t="s">
        <v>23</v>
      </c>
      <c r="I468" s="20" t="s">
        <v>803</v>
      </c>
      <c r="J468" s="20" t="s">
        <v>244</v>
      </c>
      <c r="K468" s="19">
        <v>98454</v>
      </c>
      <c r="L468" s="21">
        <v>44</v>
      </c>
      <c r="M468" s="8" t="s">
        <v>816</v>
      </c>
    </row>
    <row r="469" spans="1:14" ht="50.1" customHeight="1" x14ac:dyDescent="0.25">
      <c r="A469" s="6" t="s">
        <v>801</v>
      </c>
      <c r="B469" s="6" t="s">
        <v>13</v>
      </c>
      <c r="C469" s="9">
        <v>0.58333333333333337</v>
      </c>
      <c r="D469" s="9">
        <v>0.70833333333333337</v>
      </c>
      <c r="E469" s="20" t="s">
        <v>242</v>
      </c>
      <c r="F469" s="20" t="s">
        <v>241</v>
      </c>
      <c r="G469" s="20" t="s">
        <v>22</v>
      </c>
      <c r="H469" s="20" t="s">
        <v>23</v>
      </c>
      <c r="I469" s="20" t="s">
        <v>738</v>
      </c>
      <c r="J469" s="20" t="s">
        <v>243</v>
      </c>
      <c r="K469" s="19">
        <v>98554</v>
      </c>
      <c r="L469" s="21">
        <v>38</v>
      </c>
      <c r="M469" s="8" t="s">
        <v>874</v>
      </c>
    </row>
    <row r="470" spans="1:14" ht="50.1" customHeight="1" x14ac:dyDescent="0.25">
      <c r="A470" s="6" t="s">
        <v>801</v>
      </c>
      <c r="B470" s="6" t="s">
        <v>13</v>
      </c>
      <c r="C470" s="9">
        <v>0.58333333333333337</v>
      </c>
      <c r="D470" s="9">
        <v>0.70833333333333337</v>
      </c>
      <c r="E470" s="20" t="s">
        <v>242</v>
      </c>
      <c r="F470" s="20" t="s">
        <v>241</v>
      </c>
      <c r="G470" s="20" t="s">
        <v>22</v>
      </c>
      <c r="H470" s="20" t="s">
        <v>23</v>
      </c>
      <c r="I470" s="20" t="s">
        <v>738</v>
      </c>
      <c r="J470" s="20" t="s">
        <v>243</v>
      </c>
      <c r="K470" s="19">
        <v>98552</v>
      </c>
      <c r="L470" s="21">
        <v>28</v>
      </c>
      <c r="M470" s="8" t="s">
        <v>842</v>
      </c>
    </row>
    <row r="471" spans="1:14" ht="50.1" customHeight="1" x14ac:dyDescent="0.25">
      <c r="A471" s="6" t="s">
        <v>801</v>
      </c>
      <c r="B471" s="6" t="s">
        <v>13</v>
      </c>
      <c r="C471" s="9">
        <v>0.58333333333333337</v>
      </c>
      <c r="D471" s="9">
        <v>0.70833333333333337</v>
      </c>
      <c r="E471" s="20" t="s">
        <v>242</v>
      </c>
      <c r="F471" s="20" t="s">
        <v>241</v>
      </c>
      <c r="G471" s="20" t="s">
        <v>22</v>
      </c>
      <c r="H471" s="20" t="s">
        <v>23</v>
      </c>
      <c r="I471" s="20" t="s">
        <v>733</v>
      </c>
      <c r="J471" s="20" t="s">
        <v>136</v>
      </c>
      <c r="K471" s="19">
        <v>98553</v>
      </c>
      <c r="L471" s="21">
        <v>8</v>
      </c>
      <c r="M471" s="12" t="s">
        <v>865</v>
      </c>
    </row>
    <row r="472" spans="1:14" ht="50.1" customHeight="1" x14ac:dyDescent="0.25">
      <c r="A472" s="6" t="s">
        <v>801</v>
      </c>
      <c r="B472" s="6" t="s">
        <v>13</v>
      </c>
      <c r="C472" s="9">
        <v>0.58333333333333337</v>
      </c>
      <c r="D472" s="9">
        <v>0.70833333333333337</v>
      </c>
      <c r="E472" s="20" t="s">
        <v>301</v>
      </c>
      <c r="F472" s="20" t="s">
        <v>540</v>
      </c>
      <c r="G472" s="20" t="s">
        <v>267</v>
      </c>
      <c r="H472" s="20" t="s">
        <v>23</v>
      </c>
      <c r="I472" s="20" t="s">
        <v>391</v>
      </c>
      <c r="J472" s="20" t="s">
        <v>139</v>
      </c>
      <c r="K472" s="19">
        <v>98856</v>
      </c>
      <c r="L472" s="21">
        <v>3</v>
      </c>
      <c r="M472" s="5" t="s">
        <v>851</v>
      </c>
    </row>
    <row r="473" spans="1:14" ht="50.1" customHeight="1" x14ac:dyDescent="0.25">
      <c r="A473" s="6" t="s">
        <v>801</v>
      </c>
      <c r="B473" s="6" t="s">
        <v>13</v>
      </c>
      <c r="C473" s="9">
        <v>0.58333333333333337</v>
      </c>
      <c r="D473" s="9">
        <v>0.70833333333333337</v>
      </c>
      <c r="E473" s="20" t="s">
        <v>429</v>
      </c>
      <c r="F473" s="20" t="s">
        <v>540</v>
      </c>
      <c r="G473" s="20" t="s">
        <v>22</v>
      </c>
      <c r="H473" s="20" t="s">
        <v>23</v>
      </c>
      <c r="I473" s="20" t="s">
        <v>391</v>
      </c>
      <c r="J473" s="20" t="s">
        <v>139</v>
      </c>
      <c r="K473" s="19">
        <v>98534</v>
      </c>
      <c r="L473" s="21">
        <v>9</v>
      </c>
      <c r="M473" s="5" t="s">
        <v>844</v>
      </c>
    </row>
    <row r="474" spans="1:14" ht="50.1" customHeight="1" x14ac:dyDescent="0.25">
      <c r="A474" s="6" t="s">
        <v>801</v>
      </c>
      <c r="B474" s="6" t="s">
        <v>13</v>
      </c>
      <c r="C474" s="9">
        <v>0.58333333333333337</v>
      </c>
      <c r="D474" s="9">
        <v>0.70833333333333337</v>
      </c>
      <c r="E474" s="20" t="s">
        <v>455</v>
      </c>
      <c r="F474" s="20" t="s">
        <v>240</v>
      </c>
      <c r="G474" s="20" t="s">
        <v>22</v>
      </c>
      <c r="H474" s="20" t="s">
        <v>23</v>
      </c>
      <c r="I474" s="20" t="s">
        <v>634</v>
      </c>
      <c r="J474" s="20" t="s">
        <v>421</v>
      </c>
      <c r="K474" s="19">
        <v>98037</v>
      </c>
      <c r="L474" s="20">
        <v>26</v>
      </c>
      <c r="M474" s="5" t="s">
        <v>852</v>
      </c>
    </row>
    <row r="475" spans="1:14" ht="50.1" customHeight="1" x14ac:dyDescent="0.25">
      <c r="A475" s="6" t="s">
        <v>801</v>
      </c>
      <c r="B475" s="6" t="s">
        <v>13</v>
      </c>
      <c r="C475" s="9">
        <v>0.58333333333333337</v>
      </c>
      <c r="D475" s="9">
        <v>0.70833333333333337</v>
      </c>
      <c r="E475" s="20" t="s">
        <v>477</v>
      </c>
      <c r="F475" s="20" t="s">
        <v>181</v>
      </c>
      <c r="G475" s="20" t="s">
        <v>22</v>
      </c>
      <c r="H475" s="20" t="s">
        <v>23</v>
      </c>
      <c r="I475" s="20" t="s">
        <v>681</v>
      </c>
      <c r="J475" s="20" t="s">
        <v>74</v>
      </c>
      <c r="K475" s="19">
        <v>98228</v>
      </c>
      <c r="L475" s="21">
        <v>32</v>
      </c>
      <c r="M475" s="8" t="s">
        <v>821</v>
      </c>
    </row>
    <row r="476" spans="1:14" ht="50.1" customHeight="1" x14ac:dyDescent="0.25">
      <c r="A476" s="6" t="s">
        <v>801</v>
      </c>
      <c r="B476" s="6" t="s">
        <v>13</v>
      </c>
      <c r="C476" s="9">
        <v>0.58333333333333337</v>
      </c>
      <c r="D476" s="9">
        <v>0.70833333333333337</v>
      </c>
      <c r="E476" s="20" t="s">
        <v>350</v>
      </c>
      <c r="F476" s="20" t="s">
        <v>210</v>
      </c>
      <c r="G476" s="20" t="s">
        <v>22</v>
      </c>
      <c r="H476" s="20" t="s">
        <v>23</v>
      </c>
      <c r="I476" s="20" t="s">
        <v>691</v>
      </c>
      <c r="J476" s="20" t="s">
        <v>336</v>
      </c>
      <c r="K476" s="19">
        <v>98343</v>
      </c>
      <c r="L476" s="21">
        <v>60</v>
      </c>
      <c r="M476" s="14" t="s">
        <v>848</v>
      </c>
    </row>
    <row r="477" spans="1:14" ht="50.1" customHeight="1" x14ac:dyDescent="0.25">
      <c r="A477" s="62" t="s">
        <v>801</v>
      </c>
      <c r="B477" s="62" t="s">
        <v>13</v>
      </c>
      <c r="C477" s="11">
        <v>0.58333333333333337</v>
      </c>
      <c r="D477" s="11">
        <v>0.70833333333333337</v>
      </c>
      <c r="E477" s="22" t="s">
        <v>901</v>
      </c>
      <c r="F477" s="22"/>
      <c r="G477" s="22"/>
      <c r="H477" s="22"/>
      <c r="I477" s="22" t="s">
        <v>902</v>
      </c>
      <c r="J477" s="22"/>
      <c r="K477" s="64"/>
      <c r="L477" s="65"/>
      <c r="M477" s="12" t="s">
        <v>894</v>
      </c>
      <c r="N477" s="37" t="s">
        <v>901</v>
      </c>
    </row>
    <row r="478" spans="1:14" ht="30" customHeight="1" x14ac:dyDescent="0.25">
      <c r="A478" s="6"/>
      <c r="B478" s="6"/>
      <c r="C478" s="9"/>
      <c r="D478" s="9"/>
      <c r="E478" s="20"/>
      <c r="F478" s="20"/>
      <c r="G478" s="20"/>
      <c r="H478" s="20"/>
      <c r="I478" s="20"/>
      <c r="J478" s="20"/>
      <c r="K478" s="19"/>
      <c r="L478" s="21"/>
      <c r="M478" s="5"/>
    </row>
    <row r="479" spans="1:14" ht="30" customHeight="1" x14ac:dyDescent="0.25">
      <c r="A479" s="6" t="s">
        <v>801</v>
      </c>
      <c r="B479" s="6" t="s">
        <v>13</v>
      </c>
      <c r="C479" s="11">
        <v>0.75</v>
      </c>
      <c r="D479" s="11">
        <v>0.875</v>
      </c>
      <c r="E479" s="22" t="s">
        <v>214</v>
      </c>
      <c r="F479" s="20" t="s">
        <v>31</v>
      </c>
      <c r="G479" s="20" t="s">
        <v>22</v>
      </c>
      <c r="H479" s="20" t="s">
        <v>23</v>
      </c>
      <c r="I479" s="20" t="s">
        <v>637</v>
      </c>
      <c r="J479" s="20" t="s">
        <v>217</v>
      </c>
      <c r="K479" s="19">
        <v>98390</v>
      </c>
      <c r="L479" s="21">
        <v>15</v>
      </c>
      <c r="M479" s="12" t="s">
        <v>423</v>
      </c>
    </row>
    <row r="480" spans="1:14" ht="30" customHeight="1" x14ac:dyDescent="0.25">
      <c r="A480" s="6" t="s">
        <v>801</v>
      </c>
      <c r="B480" s="6" t="s">
        <v>13</v>
      </c>
      <c r="C480" s="11">
        <v>0.75</v>
      </c>
      <c r="D480" s="11">
        <v>0.875</v>
      </c>
      <c r="E480" s="22" t="s">
        <v>214</v>
      </c>
      <c r="F480" s="20" t="s">
        <v>585</v>
      </c>
      <c r="G480" s="20" t="s">
        <v>22</v>
      </c>
      <c r="H480" s="20" t="s">
        <v>23</v>
      </c>
      <c r="I480" s="20" t="s">
        <v>775</v>
      </c>
      <c r="J480" s="20" t="s">
        <v>227</v>
      </c>
      <c r="K480" s="19">
        <v>98555</v>
      </c>
      <c r="L480" s="21">
        <v>23</v>
      </c>
      <c r="M480" s="12" t="s">
        <v>424</v>
      </c>
    </row>
    <row r="481" spans="1:15" ht="30" customHeight="1" x14ac:dyDescent="0.25">
      <c r="A481" s="6"/>
      <c r="B481" s="6"/>
      <c r="C481" s="9"/>
      <c r="D481" s="9"/>
      <c r="E481" s="20"/>
      <c r="F481" s="20"/>
      <c r="G481" s="20"/>
      <c r="H481" s="20"/>
      <c r="I481" s="20"/>
      <c r="J481" s="20"/>
      <c r="K481" s="19"/>
      <c r="L481" s="21"/>
      <c r="M481" s="8"/>
    </row>
    <row r="482" spans="1:15" ht="50.1" customHeight="1" x14ac:dyDescent="0.25">
      <c r="A482" s="6" t="s">
        <v>802</v>
      </c>
      <c r="B482" s="6" t="s">
        <v>14</v>
      </c>
      <c r="C482" s="9">
        <v>0.41666666666666669</v>
      </c>
      <c r="D482" s="9">
        <v>0.54166666666666663</v>
      </c>
      <c r="E482" s="20" t="s">
        <v>123</v>
      </c>
      <c r="F482" s="20" t="s">
        <v>106</v>
      </c>
      <c r="G482" s="20" t="s">
        <v>22</v>
      </c>
      <c r="H482" s="20" t="s">
        <v>23</v>
      </c>
      <c r="I482" s="20" t="s">
        <v>608</v>
      </c>
      <c r="J482" s="20" t="s">
        <v>124</v>
      </c>
      <c r="K482" s="19">
        <v>98563</v>
      </c>
      <c r="L482" s="21">
        <v>66</v>
      </c>
      <c r="M482" s="8" t="s">
        <v>845</v>
      </c>
    </row>
    <row r="483" spans="1:15" ht="50.1" customHeight="1" x14ac:dyDescent="0.25">
      <c r="A483" s="6" t="s">
        <v>802</v>
      </c>
      <c r="B483" s="6" t="s">
        <v>14</v>
      </c>
      <c r="C483" s="9">
        <v>0.41666666666666669</v>
      </c>
      <c r="D483" s="9">
        <v>0.54166666666666663</v>
      </c>
      <c r="E483" s="20" t="s">
        <v>123</v>
      </c>
      <c r="F483" s="20" t="s">
        <v>106</v>
      </c>
      <c r="G483" s="20" t="s">
        <v>22</v>
      </c>
      <c r="H483" s="20" t="s">
        <v>23</v>
      </c>
      <c r="I483" s="20" t="s">
        <v>611</v>
      </c>
      <c r="J483" s="20" t="s">
        <v>110</v>
      </c>
      <c r="K483" s="19">
        <v>98559</v>
      </c>
      <c r="L483" s="21">
        <v>53</v>
      </c>
      <c r="M483" s="8" t="s">
        <v>824</v>
      </c>
    </row>
    <row r="484" spans="1:15" ht="50.1" customHeight="1" x14ac:dyDescent="0.25">
      <c r="A484" s="6" t="s">
        <v>802</v>
      </c>
      <c r="B484" s="6" t="s">
        <v>14</v>
      </c>
      <c r="C484" s="9">
        <v>0.41666666666666669</v>
      </c>
      <c r="D484" s="9">
        <v>0.54166666666666663</v>
      </c>
      <c r="E484" s="20" t="s">
        <v>123</v>
      </c>
      <c r="F484" s="20" t="s">
        <v>106</v>
      </c>
      <c r="G484" s="20" t="s">
        <v>22</v>
      </c>
      <c r="H484" s="20" t="s">
        <v>23</v>
      </c>
      <c r="I484" s="20" t="s">
        <v>611</v>
      </c>
      <c r="J484" s="20" t="s">
        <v>110</v>
      </c>
      <c r="K484" s="19">
        <v>98558</v>
      </c>
      <c r="L484" s="21">
        <v>48</v>
      </c>
      <c r="M484" s="8" t="s">
        <v>825</v>
      </c>
    </row>
    <row r="485" spans="1:15" ht="50.1" customHeight="1" x14ac:dyDescent="0.25">
      <c r="A485" s="6" t="s">
        <v>802</v>
      </c>
      <c r="B485" s="6" t="s">
        <v>14</v>
      </c>
      <c r="C485" s="9">
        <v>0.41666666666666669</v>
      </c>
      <c r="D485" s="9">
        <v>0.54166666666666663</v>
      </c>
      <c r="E485" s="20" t="s">
        <v>123</v>
      </c>
      <c r="F485" s="20" t="s">
        <v>106</v>
      </c>
      <c r="G485" s="20" t="s">
        <v>22</v>
      </c>
      <c r="H485" s="20" t="s">
        <v>23</v>
      </c>
      <c r="I485" s="20" t="s">
        <v>609</v>
      </c>
      <c r="J485" s="20" t="s">
        <v>125</v>
      </c>
      <c r="K485" s="19">
        <v>98560</v>
      </c>
      <c r="L485" s="21">
        <v>47</v>
      </c>
      <c r="M485" s="8" t="s">
        <v>818</v>
      </c>
    </row>
    <row r="486" spans="1:15" ht="50.1" customHeight="1" x14ac:dyDescent="0.25">
      <c r="A486" s="6" t="s">
        <v>802</v>
      </c>
      <c r="B486" s="6" t="s">
        <v>14</v>
      </c>
      <c r="C486" s="9">
        <v>0.41666666666666669</v>
      </c>
      <c r="D486" s="9">
        <v>0.54166666666666663</v>
      </c>
      <c r="E486" s="20" t="s">
        <v>123</v>
      </c>
      <c r="F486" s="20" t="s">
        <v>106</v>
      </c>
      <c r="G486" s="20" t="s">
        <v>22</v>
      </c>
      <c r="H486" s="20" t="s">
        <v>23</v>
      </c>
      <c r="I486" s="20" t="s">
        <v>609</v>
      </c>
      <c r="J486" s="20" t="s">
        <v>125</v>
      </c>
      <c r="K486" s="19">
        <v>98561</v>
      </c>
      <c r="L486" s="21">
        <v>53</v>
      </c>
      <c r="M486" s="8" t="s">
        <v>819</v>
      </c>
    </row>
    <row r="487" spans="1:15" ht="50.1" customHeight="1" x14ac:dyDescent="0.25">
      <c r="A487" s="6" t="s">
        <v>802</v>
      </c>
      <c r="B487" s="6" t="s">
        <v>14</v>
      </c>
      <c r="C487" s="9">
        <v>0.41666666666666669</v>
      </c>
      <c r="D487" s="9">
        <v>0.54166666666666663</v>
      </c>
      <c r="E487" s="20" t="s">
        <v>123</v>
      </c>
      <c r="F487" s="20" t="s">
        <v>106</v>
      </c>
      <c r="G487" s="20" t="s">
        <v>22</v>
      </c>
      <c r="H487" s="20" t="s">
        <v>23</v>
      </c>
      <c r="I487" s="20" t="s">
        <v>610</v>
      </c>
      <c r="J487" s="20" t="s">
        <v>126</v>
      </c>
      <c r="K487" s="19">
        <v>98564</v>
      </c>
      <c r="L487" s="21">
        <v>46</v>
      </c>
      <c r="M487" s="38" t="s">
        <v>425</v>
      </c>
      <c r="N487" s="70" t="s">
        <v>787</v>
      </c>
      <c r="O487" s="57"/>
    </row>
    <row r="488" spans="1:15" ht="50.1" customHeight="1" x14ac:dyDescent="0.25">
      <c r="A488" s="6" t="s">
        <v>802</v>
      </c>
      <c r="B488" s="6" t="s">
        <v>14</v>
      </c>
      <c r="C488" s="9">
        <v>0.41666666666666669</v>
      </c>
      <c r="D488" s="9">
        <v>0.54166666666666663</v>
      </c>
      <c r="E488" s="20" t="s">
        <v>123</v>
      </c>
      <c r="F488" s="20" t="s">
        <v>106</v>
      </c>
      <c r="G488" s="20" t="s">
        <v>22</v>
      </c>
      <c r="H488" s="20" t="s">
        <v>23</v>
      </c>
      <c r="I488" s="20" t="s">
        <v>610</v>
      </c>
      <c r="J488" s="20" t="s">
        <v>126</v>
      </c>
      <c r="K488" s="19">
        <v>98934</v>
      </c>
      <c r="L488" s="21">
        <v>47</v>
      </c>
      <c r="M488" s="38" t="s">
        <v>438</v>
      </c>
      <c r="N488" s="70" t="s">
        <v>787</v>
      </c>
      <c r="O488" s="57"/>
    </row>
    <row r="489" spans="1:15" ht="50.1" customHeight="1" x14ac:dyDescent="0.25">
      <c r="A489" s="62" t="s">
        <v>802</v>
      </c>
      <c r="B489" s="62" t="s">
        <v>14</v>
      </c>
      <c r="C489" s="11">
        <v>0.41666666666666669</v>
      </c>
      <c r="D489" s="11">
        <v>0.54166666666666663</v>
      </c>
      <c r="E489" s="22" t="s">
        <v>901</v>
      </c>
      <c r="F489" s="22"/>
      <c r="G489" s="22"/>
      <c r="H489" s="22"/>
      <c r="I489" s="22" t="s">
        <v>902</v>
      </c>
      <c r="J489" s="22"/>
      <c r="K489" s="64"/>
      <c r="L489" s="65"/>
      <c r="M489" s="12" t="s">
        <v>894</v>
      </c>
      <c r="N489" s="37" t="s">
        <v>901</v>
      </c>
    </row>
    <row r="490" spans="1:15" ht="30" customHeight="1" x14ac:dyDescent="0.25">
      <c r="A490" s="6"/>
      <c r="B490" s="6"/>
      <c r="C490" s="9"/>
      <c r="D490" s="9"/>
      <c r="E490" s="20"/>
      <c r="F490" s="20"/>
      <c r="G490" s="20"/>
      <c r="H490" s="20"/>
      <c r="I490" s="20"/>
      <c r="J490" s="20"/>
      <c r="K490" s="19"/>
      <c r="L490" s="21"/>
      <c r="M490" s="5"/>
    </row>
    <row r="491" spans="1:15" ht="50.1" customHeight="1" x14ac:dyDescent="0.25">
      <c r="A491" s="6" t="s">
        <v>802</v>
      </c>
      <c r="B491" s="6" t="s">
        <v>14</v>
      </c>
      <c r="C491" s="11">
        <v>0.58333333333333337</v>
      </c>
      <c r="D491" s="11">
        <v>0.70833333333333337</v>
      </c>
      <c r="E491" s="22" t="s">
        <v>214</v>
      </c>
      <c r="F491" s="20" t="s">
        <v>585</v>
      </c>
      <c r="G491" s="20" t="s">
        <v>22</v>
      </c>
      <c r="H491" s="20" t="s">
        <v>23</v>
      </c>
      <c r="I491" s="20" t="s">
        <v>637</v>
      </c>
      <c r="J491" s="20" t="s">
        <v>217</v>
      </c>
      <c r="K491" s="19">
        <v>98389</v>
      </c>
      <c r="L491" s="21">
        <v>16</v>
      </c>
      <c r="M491" s="12" t="s">
        <v>424</v>
      </c>
    </row>
    <row r="492" spans="1:15" ht="50.1" customHeight="1" x14ac:dyDescent="0.25">
      <c r="A492" s="6" t="s">
        <v>802</v>
      </c>
      <c r="B492" s="6" t="s">
        <v>14</v>
      </c>
      <c r="C492" s="9">
        <v>0.58333333333333337</v>
      </c>
      <c r="D492" s="9">
        <v>0.70833333333333337</v>
      </c>
      <c r="E492" s="20" t="s">
        <v>783</v>
      </c>
      <c r="F492" s="20" t="s">
        <v>145</v>
      </c>
      <c r="G492" s="20" t="s">
        <v>22</v>
      </c>
      <c r="H492" s="20" t="s">
        <v>23</v>
      </c>
      <c r="I492" s="20" t="s">
        <v>675</v>
      </c>
      <c r="J492" s="20" t="s">
        <v>144</v>
      </c>
      <c r="K492" s="19">
        <v>98699</v>
      </c>
      <c r="L492" s="21">
        <v>15</v>
      </c>
      <c r="M492" s="5" t="s">
        <v>892</v>
      </c>
    </row>
    <row r="493" spans="1:15" ht="50.1" customHeight="1" x14ac:dyDescent="0.25">
      <c r="A493" s="6" t="s">
        <v>802</v>
      </c>
      <c r="B493" s="6" t="s">
        <v>14</v>
      </c>
      <c r="C493" s="9">
        <v>0.58333333333333337</v>
      </c>
      <c r="D493" s="9">
        <v>0.70833333333333337</v>
      </c>
      <c r="E493" s="20" t="s">
        <v>429</v>
      </c>
      <c r="F493" s="20" t="s">
        <v>540</v>
      </c>
      <c r="G493" s="20" t="s">
        <v>22</v>
      </c>
      <c r="H493" s="20" t="s">
        <v>23</v>
      </c>
      <c r="I493" s="20" t="s">
        <v>391</v>
      </c>
      <c r="J493" s="20" t="s">
        <v>139</v>
      </c>
      <c r="K493" s="19">
        <v>98534</v>
      </c>
      <c r="L493" s="21">
        <v>9</v>
      </c>
      <c r="M493" s="5" t="s">
        <v>840</v>
      </c>
    </row>
    <row r="494" spans="1:15" ht="50.1" customHeight="1" x14ac:dyDescent="0.25">
      <c r="A494" s="6" t="s">
        <v>802</v>
      </c>
      <c r="B494" s="6" t="s">
        <v>14</v>
      </c>
      <c r="C494" s="9">
        <v>0.58333333333333337</v>
      </c>
      <c r="D494" s="9">
        <v>0.70833333333333337</v>
      </c>
      <c r="E494" s="20" t="s">
        <v>301</v>
      </c>
      <c r="F494" s="20" t="s">
        <v>540</v>
      </c>
      <c r="G494" s="20" t="s">
        <v>267</v>
      </c>
      <c r="H494" s="20" t="s">
        <v>23</v>
      </c>
      <c r="I494" s="20" t="s">
        <v>391</v>
      </c>
      <c r="J494" s="20" t="s">
        <v>139</v>
      </c>
      <c r="K494" s="19">
        <v>98856</v>
      </c>
      <c r="L494" s="21">
        <v>3</v>
      </c>
      <c r="M494" s="5" t="s">
        <v>853</v>
      </c>
    </row>
    <row r="495" spans="1:15" ht="50.1" customHeight="1" x14ac:dyDescent="0.25">
      <c r="A495" s="6" t="s">
        <v>802</v>
      </c>
      <c r="B495" s="6" t="s">
        <v>14</v>
      </c>
      <c r="C495" s="9">
        <v>0.58333333333333337</v>
      </c>
      <c r="D495" s="9">
        <v>0.70833333333333337</v>
      </c>
      <c r="E495" s="20" t="s">
        <v>185</v>
      </c>
      <c r="F495" s="20" t="s">
        <v>111</v>
      </c>
      <c r="G495" s="20" t="s">
        <v>22</v>
      </c>
      <c r="H495" s="20" t="s">
        <v>23</v>
      </c>
      <c r="I495" s="20" t="s">
        <v>782</v>
      </c>
      <c r="J495" s="20"/>
      <c r="K495" s="19">
        <v>98172</v>
      </c>
      <c r="L495" s="21">
        <v>55</v>
      </c>
      <c r="M495" s="36" t="s">
        <v>279</v>
      </c>
      <c r="N495" s="29" t="s">
        <v>787</v>
      </c>
    </row>
    <row r="496" spans="1:15" ht="50.1" customHeight="1" x14ac:dyDescent="0.25">
      <c r="A496" s="6" t="s">
        <v>802</v>
      </c>
      <c r="B496" s="6" t="s">
        <v>14</v>
      </c>
      <c r="C496" s="9">
        <v>0.58333333333333337</v>
      </c>
      <c r="D496" s="9">
        <v>0.70833333333333337</v>
      </c>
      <c r="E496" s="20" t="s">
        <v>185</v>
      </c>
      <c r="F496" s="20" t="s">
        <v>111</v>
      </c>
      <c r="G496" s="20" t="s">
        <v>22</v>
      </c>
      <c r="H496" s="20" t="s">
        <v>23</v>
      </c>
      <c r="I496" s="20" t="s">
        <v>683</v>
      </c>
      <c r="J496" s="20" t="s">
        <v>118</v>
      </c>
      <c r="K496" s="19">
        <v>98171</v>
      </c>
      <c r="L496" s="21">
        <v>44</v>
      </c>
      <c r="M496" s="36" t="s">
        <v>438</v>
      </c>
      <c r="N496" s="29" t="s">
        <v>787</v>
      </c>
    </row>
    <row r="497" spans="1:14" ht="50.1" customHeight="1" x14ac:dyDescent="0.25">
      <c r="A497" s="6" t="s">
        <v>802</v>
      </c>
      <c r="B497" s="6" t="s">
        <v>14</v>
      </c>
      <c r="C497" s="9">
        <v>0.58333333333333337</v>
      </c>
      <c r="D497" s="9">
        <v>0.70833333333333337</v>
      </c>
      <c r="E497" s="20" t="s">
        <v>185</v>
      </c>
      <c r="F497" s="20" t="s">
        <v>416</v>
      </c>
      <c r="G497" s="20" t="s">
        <v>22</v>
      </c>
      <c r="H497" s="20" t="s">
        <v>23</v>
      </c>
      <c r="I497" s="20" t="s">
        <v>595</v>
      </c>
      <c r="J497" s="20" t="s">
        <v>187</v>
      </c>
      <c r="K497" s="19">
        <v>98595</v>
      </c>
      <c r="L497" s="21">
        <v>28</v>
      </c>
      <c r="M497" s="36" t="s">
        <v>426</v>
      </c>
      <c r="N497" s="29" t="s">
        <v>787</v>
      </c>
    </row>
    <row r="498" spans="1:14" ht="30" customHeight="1" x14ac:dyDescent="0.25"/>
    <row r="499" spans="1:14" ht="30" customHeight="1" x14ac:dyDescent="0.25"/>
    <row r="500" spans="1:14" ht="30" customHeight="1" x14ac:dyDescent="0.25"/>
    <row r="501" spans="1:14" ht="30" customHeight="1" x14ac:dyDescent="0.25"/>
    <row r="502" spans="1:14" ht="30" customHeight="1" x14ac:dyDescent="0.25"/>
    <row r="503" spans="1:14" ht="30" customHeight="1" x14ac:dyDescent="0.25"/>
    <row r="504" spans="1:14" ht="30" customHeight="1" x14ac:dyDescent="0.25"/>
    <row r="505" spans="1:14" ht="30" customHeight="1" x14ac:dyDescent="0.25"/>
    <row r="506" spans="1:14" ht="30" customHeight="1" x14ac:dyDescent="0.25"/>
    <row r="507" spans="1:14" ht="30" customHeight="1" x14ac:dyDescent="0.25"/>
    <row r="508" spans="1:14" ht="30" customHeight="1" x14ac:dyDescent="0.25"/>
    <row r="509" spans="1:14" ht="30" customHeight="1" x14ac:dyDescent="0.25"/>
    <row r="510" spans="1:14" ht="30" customHeight="1" x14ac:dyDescent="0.25"/>
    <row r="511" spans="1:14" ht="30" customHeight="1" x14ac:dyDescent="0.25"/>
    <row r="512" spans="1:14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7" ht="30" customHeight="1" x14ac:dyDescent="0.25"/>
    <row r="528" ht="30" customHeight="1" x14ac:dyDescent="0.25"/>
    <row r="529" ht="30" customHeight="1" x14ac:dyDescent="0.25"/>
  </sheetData>
  <autoFilter ref="A2:M294" xr:uid="{AC1AFF2C-F09D-4438-B2F2-3725F277DD18}"/>
  <conditionalFormatting sqref="J1">
    <cfRule type="duplicateValues" dxfId="483" priority="121"/>
  </conditionalFormatting>
  <conditionalFormatting sqref="K4">
    <cfRule type="duplicateValues" dxfId="482" priority="217"/>
    <cfRule type="duplicateValues" dxfId="481" priority="218"/>
  </conditionalFormatting>
  <conditionalFormatting sqref="K10 K7:K8">
    <cfRule type="duplicateValues" dxfId="480" priority="191"/>
  </conditionalFormatting>
  <conditionalFormatting sqref="K16:K21">
    <cfRule type="duplicateValues" dxfId="479" priority="161"/>
  </conditionalFormatting>
  <conditionalFormatting sqref="K22:K25">
    <cfRule type="duplicateValues" dxfId="478" priority="126"/>
  </conditionalFormatting>
  <conditionalFormatting sqref="K30:K38">
    <cfRule type="duplicateValues" dxfId="477" priority="209"/>
  </conditionalFormatting>
  <conditionalFormatting sqref="K39 K5 K15">
    <cfRule type="duplicateValues" dxfId="476" priority="195"/>
    <cfRule type="duplicateValues" dxfId="475" priority="196"/>
  </conditionalFormatting>
  <conditionalFormatting sqref="K41">
    <cfRule type="duplicateValues" dxfId="474" priority="58"/>
  </conditionalFormatting>
  <conditionalFormatting sqref="K45">
    <cfRule type="duplicateValues" dxfId="473" priority="33"/>
    <cfRule type="duplicateValues" dxfId="472" priority="34"/>
  </conditionalFormatting>
  <conditionalFormatting sqref="K46:K47">
    <cfRule type="duplicateValues" dxfId="471" priority="114"/>
  </conditionalFormatting>
  <conditionalFormatting sqref="K48">
    <cfRule type="duplicateValues" dxfId="470" priority="105"/>
  </conditionalFormatting>
  <conditionalFormatting sqref="K49">
    <cfRule type="duplicateValues" dxfId="469" priority="183"/>
    <cfRule type="duplicateValues" dxfId="468" priority="184"/>
  </conditionalFormatting>
  <conditionalFormatting sqref="K57">
    <cfRule type="duplicateValues" dxfId="467" priority="118"/>
  </conditionalFormatting>
  <conditionalFormatting sqref="K67:K68 K61:K62">
    <cfRule type="duplicateValues" dxfId="466" priority="110"/>
  </conditionalFormatting>
  <conditionalFormatting sqref="K70:K71 K63:K64 K58:K60 K52:K56">
    <cfRule type="duplicateValues" dxfId="465" priority="162"/>
  </conditionalFormatting>
  <conditionalFormatting sqref="K72">
    <cfRule type="duplicateValues" dxfId="464" priority="19"/>
    <cfRule type="duplicateValues" dxfId="463" priority="20"/>
    <cfRule type="duplicateValues" dxfId="462" priority="21"/>
  </conditionalFormatting>
  <conditionalFormatting sqref="K75:K78">
    <cfRule type="duplicateValues" dxfId="461" priority="127"/>
  </conditionalFormatting>
  <conditionalFormatting sqref="K79:K81 K83">
    <cfRule type="duplicateValues" dxfId="460" priority="115"/>
  </conditionalFormatting>
  <conditionalFormatting sqref="K82">
    <cfRule type="duplicateValues" dxfId="459" priority="187"/>
    <cfRule type="duplicateValues" dxfId="458" priority="188"/>
  </conditionalFormatting>
  <conditionalFormatting sqref="K87:K88">
    <cfRule type="duplicateValues" dxfId="457" priority="141"/>
  </conditionalFormatting>
  <conditionalFormatting sqref="K89">
    <cfRule type="duplicateValues" dxfId="456" priority="16"/>
    <cfRule type="duplicateValues" dxfId="455" priority="17"/>
    <cfRule type="duplicateValues" dxfId="454" priority="18"/>
  </conditionalFormatting>
  <conditionalFormatting sqref="K92:K100">
    <cfRule type="duplicateValues" dxfId="453" priority="130"/>
  </conditionalFormatting>
  <conditionalFormatting sqref="K102">
    <cfRule type="duplicateValues" dxfId="452" priority="216"/>
  </conditionalFormatting>
  <conditionalFormatting sqref="K103">
    <cfRule type="duplicateValues" dxfId="451" priority="150"/>
  </conditionalFormatting>
  <conditionalFormatting sqref="K116:K117">
    <cfRule type="duplicateValues" dxfId="450" priority="163"/>
  </conditionalFormatting>
  <conditionalFormatting sqref="K118">
    <cfRule type="duplicateValues" dxfId="449" priority="155"/>
    <cfRule type="duplicateValues" dxfId="448" priority="156"/>
  </conditionalFormatting>
  <conditionalFormatting sqref="K120:K122">
    <cfRule type="duplicateValues" dxfId="447" priority="131"/>
  </conditionalFormatting>
  <conditionalFormatting sqref="K136">
    <cfRule type="duplicateValues" dxfId="446" priority="204"/>
    <cfRule type="duplicateValues" dxfId="445" priority="205"/>
  </conditionalFormatting>
  <conditionalFormatting sqref="K137">
    <cfRule type="duplicateValues" dxfId="444" priority="14"/>
    <cfRule type="duplicateValues" dxfId="443" priority="15"/>
  </conditionalFormatting>
  <conditionalFormatting sqref="K138:K142">
    <cfRule type="duplicateValues" dxfId="442" priority="190"/>
  </conditionalFormatting>
  <conditionalFormatting sqref="K143">
    <cfRule type="duplicateValues" dxfId="441" priority="69"/>
    <cfRule type="duplicateValues" dxfId="440" priority="70"/>
  </conditionalFormatting>
  <conditionalFormatting sqref="K148 K66">
    <cfRule type="duplicateValues" dxfId="439" priority="157"/>
  </conditionalFormatting>
  <conditionalFormatting sqref="K151">
    <cfRule type="duplicateValues" dxfId="438" priority="73"/>
    <cfRule type="duplicateValues" dxfId="437" priority="74"/>
  </conditionalFormatting>
  <conditionalFormatting sqref="K152">
    <cfRule type="duplicateValues" dxfId="436" priority="71"/>
    <cfRule type="duplicateValues" dxfId="435" priority="72"/>
  </conditionalFormatting>
  <conditionalFormatting sqref="K156:K162">
    <cfRule type="duplicateValues" dxfId="434" priority="129"/>
  </conditionalFormatting>
  <conditionalFormatting sqref="K163:K166">
    <cfRule type="duplicateValues" dxfId="433" priority="111"/>
  </conditionalFormatting>
  <conditionalFormatting sqref="K167">
    <cfRule type="duplicateValues" dxfId="432" priority="134"/>
  </conditionalFormatting>
  <conditionalFormatting sqref="K171:K176">
    <cfRule type="duplicateValues" dxfId="431" priority="174"/>
  </conditionalFormatting>
  <conditionalFormatting sqref="K177">
    <cfRule type="duplicateValues" dxfId="430" priority="132"/>
  </conditionalFormatting>
  <conditionalFormatting sqref="K178 K191">
    <cfRule type="duplicateValues" dxfId="429" priority="179"/>
  </conditionalFormatting>
  <conditionalFormatting sqref="K180">
    <cfRule type="duplicateValues" dxfId="428" priority="208"/>
  </conditionalFormatting>
  <conditionalFormatting sqref="K181">
    <cfRule type="duplicateValues" dxfId="427" priority="60"/>
  </conditionalFormatting>
  <conditionalFormatting sqref="K184">
    <cfRule type="duplicateValues" dxfId="426" priority="67"/>
    <cfRule type="duplicateValues" dxfId="425" priority="68"/>
  </conditionalFormatting>
  <conditionalFormatting sqref="K185 K183">
    <cfRule type="duplicateValues" dxfId="424" priority="202"/>
    <cfRule type="duplicateValues" dxfId="423" priority="203"/>
  </conditionalFormatting>
  <conditionalFormatting sqref="K187:K188">
    <cfRule type="duplicateValues" dxfId="422" priority="106"/>
  </conditionalFormatting>
  <conditionalFormatting sqref="K189:K190">
    <cfRule type="duplicateValues" dxfId="421" priority="135"/>
  </conditionalFormatting>
  <conditionalFormatting sqref="K192">
    <cfRule type="duplicateValues" dxfId="420" priority="139"/>
    <cfRule type="duplicateValues" dxfId="419" priority="140"/>
  </conditionalFormatting>
  <conditionalFormatting sqref="K193">
    <cfRule type="duplicateValues" dxfId="418" priority="164"/>
  </conditionalFormatting>
  <conditionalFormatting sqref="K194">
    <cfRule type="duplicateValues" dxfId="417" priority="10"/>
    <cfRule type="duplicateValues" dxfId="416" priority="11"/>
  </conditionalFormatting>
  <conditionalFormatting sqref="K197">
    <cfRule type="duplicateValues" dxfId="415" priority="124"/>
    <cfRule type="duplicateValues" dxfId="414" priority="125"/>
  </conditionalFormatting>
  <conditionalFormatting sqref="K198">
    <cfRule type="duplicateValues" dxfId="413" priority="83"/>
    <cfRule type="duplicateValues" dxfId="412" priority="84"/>
  </conditionalFormatting>
  <conditionalFormatting sqref="K199">
    <cfRule type="duplicateValues" dxfId="411" priority="85"/>
    <cfRule type="duplicateValues" dxfId="410" priority="86"/>
  </conditionalFormatting>
  <conditionalFormatting sqref="K202 K196">
    <cfRule type="duplicateValues" dxfId="409" priority="170"/>
  </conditionalFormatting>
  <conditionalFormatting sqref="K203 K65 K50:K51">
    <cfRule type="duplicateValues" dxfId="408" priority="214"/>
    <cfRule type="duplicateValues" dxfId="407" priority="215"/>
  </conditionalFormatting>
  <conditionalFormatting sqref="K219">
    <cfRule type="duplicateValues" dxfId="406" priority="136"/>
  </conditionalFormatting>
  <conditionalFormatting sqref="K220">
    <cfRule type="duplicateValues" dxfId="405" priority="148"/>
  </conditionalFormatting>
  <conditionalFormatting sqref="K224 K205:K217">
    <cfRule type="duplicateValues" dxfId="404" priority="192"/>
  </conditionalFormatting>
  <conditionalFormatting sqref="K226:K230">
    <cfRule type="duplicateValues" dxfId="403" priority="145"/>
  </conditionalFormatting>
  <conditionalFormatting sqref="K232 K182">
    <cfRule type="duplicateValues" dxfId="402" priority="99"/>
    <cfRule type="duplicateValues" dxfId="401" priority="100"/>
  </conditionalFormatting>
  <conditionalFormatting sqref="K234:K236">
    <cfRule type="duplicateValues" dxfId="400" priority="212"/>
  </conditionalFormatting>
  <conditionalFormatting sqref="K241">
    <cfRule type="duplicateValues" dxfId="399" priority="28"/>
  </conditionalFormatting>
  <conditionalFormatting sqref="K242 K233">
    <cfRule type="duplicateValues" dxfId="398" priority="77"/>
    <cfRule type="duplicateValues" dxfId="397" priority="78"/>
  </conditionalFormatting>
  <conditionalFormatting sqref="K243">
    <cfRule type="duplicateValues" dxfId="396" priority="35"/>
    <cfRule type="duplicateValues" dxfId="395" priority="36"/>
  </conditionalFormatting>
  <conditionalFormatting sqref="K244:K248">
    <cfRule type="duplicateValues" dxfId="394" priority="109"/>
  </conditionalFormatting>
  <conditionalFormatting sqref="K249">
    <cfRule type="duplicateValues" dxfId="393" priority="149"/>
  </conditionalFormatting>
  <conditionalFormatting sqref="K250:K252">
    <cfRule type="duplicateValues" dxfId="392" priority="181"/>
  </conditionalFormatting>
  <conditionalFormatting sqref="K255">
    <cfRule type="duplicateValues" dxfId="391" priority="81"/>
    <cfRule type="duplicateValues" dxfId="390" priority="82"/>
  </conditionalFormatting>
  <conditionalFormatting sqref="K260">
    <cfRule type="duplicateValues" dxfId="389" priority="146"/>
  </conditionalFormatting>
  <conditionalFormatting sqref="K261">
    <cfRule type="duplicateValues" dxfId="388" priority="152"/>
  </conditionalFormatting>
  <conditionalFormatting sqref="K263">
    <cfRule type="duplicateValues" dxfId="387" priority="95"/>
    <cfRule type="duplicateValues" dxfId="386" priority="96"/>
  </conditionalFormatting>
  <conditionalFormatting sqref="K264">
    <cfRule type="duplicateValues" dxfId="385" priority="103"/>
    <cfRule type="duplicateValues" dxfId="384" priority="104"/>
  </conditionalFormatting>
  <conditionalFormatting sqref="K265:K276">
    <cfRule type="duplicateValues" dxfId="383" priority="120"/>
  </conditionalFormatting>
  <conditionalFormatting sqref="K277:K279">
    <cfRule type="duplicateValues" dxfId="382" priority="122"/>
  </conditionalFormatting>
  <conditionalFormatting sqref="K280">
    <cfRule type="duplicateValues" dxfId="381" priority="56"/>
  </conditionalFormatting>
  <conditionalFormatting sqref="K282">
    <cfRule type="duplicateValues" dxfId="380" priority="178"/>
  </conditionalFormatting>
  <conditionalFormatting sqref="K284:K285 K91 K154 K6 K13">
    <cfRule type="duplicateValues" dxfId="379" priority="180"/>
  </conditionalFormatting>
  <conditionalFormatting sqref="K286 K195">
    <cfRule type="duplicateValues" dxfId="378" priority="151"/>
  </conditionalFormatting>
  <conditionalFormatting sqref="K289 K177:K178 K201 K103 K253 K148 K220:K222 K66 K286 K191 K195 K260:K261 K1:K2">
    <cfRule type="duplicateValues" dxfId="377" priority="219"/>
  </conditionalFormatting>
  <conditionalFormatting sqref="K289 K253 K221:K222">
    <cfRule type="duplicateValues" dxfId="376" priority="147"/>
  </conditionalFormatting>
  <conditionalFormatting sqref="K296:K301">
    <cfRule type="duplicateValues" dxfId="375" priority="144"/>
  </conditionalFormatting>
  <conditionalFormatting sqref="K308:K309">
    <cfRule type="duplicateValues" dxfId="374" priority="116"/>
  </conditionalFormatting>
  <conditionalFormatting sqref="K310">
    <cfRule type="duplicateValues" dxfId="373" priority="176"/>
    <cfRule type="duplicateValues" dxfId="372" priority="177"/>
  </conditionalFormatting>
  <conditionalFormatting sqref="K314">
    <cfRule type="duplicateValues" dxfId="371" priority="45"/>
  </conditionalFormatting>
  <conditionalFormatting sqref="K315:K322">
    <cfRule type="duplicateValues" dxfId="370" priority="213"/>
  </conditionalFormatting>
  <conditionalFormatting sqref="K323">
    <cfRule type="duplicateValues" dxfId="369" priority="29"/>
    <cfRule type="duplicateValues" dxfId="368" priority="30"/>
    <cfRule type="duplicateValues" dxfId="367" priority="31"/>
    <cfRule type="duplicateValues" dxfId="366" priority="32"/>
  </conditionalFormatting>
  <conditionalFormatting sqref="K324">
    <cfRule type="duplicateValues" dxfId="365" priority="87"/>
    <cfRule type="duplicateValues" dxfId="364" priority="88"/>
  </conditionalFormatting>
  <conditionalFormatting sqref="K326 K477:K478 K305:K306">
    <cfRule type="duplicateValues" dxfId="363" priority="220"/>
  </conditionalFormatting>
  <conditionalFormatting sqref="K328:K333 K287:K288 K257:K259 K337:K338 K127:K135 K283">
    <cfRule type="duplicateValues" dxfId="362" priority="211"/>
  </conditionalFormatting>
  <conditionalFormatting sqref="K334:K336 K40 K149">
    <cfRule type="duplicateValues" dxfId="361" priority="119"/>
  </conditionalFormatting>
  <conditionalFormatting sqref="K341">
    <cfRule type="duplicateValues" dxfId="360" priority="197"/>
    <cfRule type="duplicateValues" dxfId="359" priority="198"/>
  </conditionalFormatting>
  <conditionalFormatting sqref="K342:K344">
    <cfRule type="duplicateValues" dxfId="358" priority="169"/>
  </conditionalFormatting>
  <conditionalFormatting sqref="K347">
    <cfRule type="duplicateValues" dxfId="357" priority="22"/>
    <cfRule type="duplicateValues" dxfId="356" priority="23"/>
    <cfRule type="duplicateValues" dxfId="355" priority="24"/>
  </conditionalFormatting>
  <conditionalFormatting sqref="K348 K295">
    <cfRule type="duplicateValues" dxfId="354" priority="223"/>
  </conditionalFormatting>
  <conditionalFormatting sqref="K349 K340">
    <cfRule type="duplicateValues" dxfId="353" priority="137"/>
    <cfRule type="duplicateValues" dxfId="352" priority="138"/>
  </conditionalFormatting>
  <conditionalFormatting sqref="K350 K69">
    <cfRule type="duplicateValues" dxfId="351" priority="172"/>
    <cfRule type="duplicateValues" dxfId="350" priority="173"/>
  </conditionalFormatting>
  <conditionalFormatting sqref="K355:K356">
    <cfRule type="duplicateValues" dxfId="349" priority="25"/>
    <cfRule type="duplicateValues" dxfId="348" priority="26"/>
    <cfRule type="duplicateValues" dxfId="347" priority="27"/>
  </conditionalFormatting>
  <conditionalFormatting sqref="K357 K339">
    <cfRule type="duplicateValues" dxfId="346" priority="123"/>
  </conditionalFormatting>
  <conditionalFormatting sqref="K370">
    <cfRule type="duplicateValues" dxfId="345" priority="142"/>
  </conditionalFormatting>
  <conditionalFormatting sqref="K371">
    <cfRule type="duplicateValues" dxfId="344" priority="89"/>
    <cfRule type="duplicateValues" dxfId="343" priority="90"/>
  </conditionalFormatting>
  <conditionalFormatting sqref="K372">
    <cfRule type="duplicateValues" dxfId="342" priority="91"/>
    <cfRule type="duplicateValues" dxfId="341" priority="92"/>
  </conditionalFormatting>
  <conditionalFormatting sqref="K373">
    <cfRule type="duplicateValues" dxfId="340" priority="59"/>
  </conditionalFormatting>
  <conditionalFormatting sqref="K375">
    <cfRule type="duplicateValues" dxfId="339" priority="37"/>
    <cfRule type="duplicateValues" dxfId="338" priority="38"/>
  </conditionalFormatting>
  <conditionalFormatting sqref="K376:K381 K383:K385">
    <cfRule type="duplicateValues" dxfId="337" priority="175"/>
  </conditionalFormatting>
  <conditionalFormatting sqref="K382">
    <cfRule type="duplicateValues" dxfId="336" priority="49"/>
  </conditionalFormatting>
  <conditionalFormatting sqref="K386">
    <cfRule type="duplicateValues" dxfId="335" priority="50"/>
  </conditionalFormatting>
  <conditionalFormatting sqref="K387 K218 K123 K84 K345">
    <cfRule type="duplicateValues" dxfId="334" priority="193"/>
  </conditionalFormatting>
  <conditionalFormatting sqref="K388:K391 K237:K238 K240 K26 K42">
    <cfRule type="duplicateValues" dxfId="333" priority="171"/>
  </conditionalFormatting>
  <conditionalFormatting sqref="K392">
    <cfRule type="duplicateValues" dxfId="332" priority="63"/>
    <cfRule type="duplicateValues" dxfId="331" priority="64"/>
  </conditionalFormatting>
  <conditionalFormatting sqref="K394">
    <cfRule type="duplicateValues" dxfId="330" priority="61"/>
    <cfRule type="duplicateValues" dxfId="329" priority="62"/>
  </conditionalFormatting>
  <conditionalFormatting sqref="K395">
    <cfRule type="duplicateValues" dxfId="328" priority="153"/>
    <cfRule type="duplicateValues" dxfId="327" priority="154"/>
  </conditionalFormatting>
  <conditionalFormatting sqref="K397 K14 K186 K155 K9 K44">
    <cfRule type="duplicateValues" dxfId="326" priority="194"/>
  </conditionalFormatting>
  <conditionalFormatting sqref="K398">
    <cfRule type="duplicateValues" dxfId="325" priority="51"/>
    <cfRule type="duplicateValues" dxfId="324" priority="52"/>
  </conditionalFormatting>
  <conditionalFormatting sqref="K399">
    <cfRule type="duplicateValues" dxfId="323" priority="53"/>
    <cfRule type="duplicateValues" dxfId="322" priority="54"/>
  </conditionalFormatting>
  <conditionalFormatting sqref="K400:K402 K11:K12">
    <cfRule type="duplicateValues" dxfId="321" priority="206"/>
  </conditionalFormatting>
  <conditionalFormatting sqref="K403:K406">
    <cfRule type="duplicateValues" dxfId="320" priority="113"/>
  </conditionalFormatting>
  <conditionalFormatting sqref="K408">
    <cfRule type="duplicateValues" dxfId="319" priority="55"/>
  </conditionalFormatting>
  <conditionalFormatting sqref="K411:K416 K351">
    <cfRule type="duplicateValues" dxfId="318" priority="143"/>
  </conditionalFormatting>
  <conditionalFormatting sqref="K417">
    <cfRule type="duplicateValues" dxfId="317" priority="101"/>
    <cfRule type="duplicateValues" dxfId="316" priority="102"/>
  </conditionalFormatting>
  <conditionalFormatting sqref="K418 K105:K115">
    <cfRule type="duplicateValues" dxfId="315" priority="189"/>
  </conditionalFormatting>
  <conditionalFormatting sqref="K419:K421">
    <cfRule type="duplicateValues" dxfId="314" priority="107"/>
  </conditionalFormatting>
  <conditionalFormatting sqref="K424:K427">
    <cfRule type="duplicateValues" dxfId="313" priority="117"/>
  </conditionalFormatting>
  <conditionalFormatting sqref="K428 K263">
    <cfRule type="duplicateValues" dxfId="312" priority="128"/>
  </conditionalFormatting>
  <conditionalFormatting sqref="K428">
    <cfRule type="duplicateValues" dxfId="311" priority="93"/>
    <cfRule type="duplicateValues" dxfId="310" priority="94"/>
  </conditionalFormatting>
  <conditionalFormatting sqref="K429:K433">
    <cfRule type="duplicateValues" dxfId="309" priority="210"/>
  </conditionalFormatting>
  <conditionalFormatting sqref="K434 K374 K360:K369">
    <cfRule type="duplicateValues" dxfId="308" priority="201"/>
  </conditionalFormatting>
  <conditionalFormatting sqref="K435 K200">
    <cfRule type="duplicateValues" dxfId="307" priority="165"/>
    <cfRule type="duplicateValues" dxfId="306" priority="166"/>
  </conditionalFormatting>
  <conditionalFormatting sqref="K435:K436 K3">
    <cfRule type="duplicateValues" dxfId="305" priority="167"/>
    <cfRule type="duplicateValues" dxfId="304" priority="168"/>
  </conditionalFormatting>
  <conditionalFormatting sqref="K437">
    <cfRule type="duplicateValues" dxfId="303" priority="65"/>
    <cfRule type="duplicateValues" dxfId="302" priority="66"/>
  </conditionalFormatting>
  <conditionalFormatting sqref="K438">
    <cfRule type="duplicateValues" dxfId="301" priority="57"/>
  </conditionalFormatting>
  <conditionalFormatting sqref="K439:K441">
    <cfRule type="duplicateValues" dxfId="300" priority="182"/>
  </conditionalFormatting>
  <conditionalFormatting sqref="K444">
    <cfRule type="duplicateValues" dxfId="299" priority="97"/>
    <cfRule type="duplicateValues" dxfId="298" priority="98"/>
  </conditionalFormatting>
  <conditionalFormatting sqref="K446">
    <cfRule type="duplicateValues" dxfId="297" priority="185"/>
    <cfRule type="duplicateValues" dxfId="296" priority="186"/>
  </conditionalFormatting>
  <conditionalFormatting sqref="K447">
    <cfRule type="duplicateValues" dxfId="295" priority="75"/>
    <cfRule type="duplicateValues" dxfId="294" priority="76"/>
  </conditionalFormatting>
  <conditionalFormatting sqref="K448:K451">
    <cfRule type="duplicateValues" dxfId="293" priority="160"/>
  </conditionalFormatting>
  <conditionalFormatting sqref="K453:K456">
    <cfRule type="duplicateValues" dxfId="292" priority="158"/>
  </conditionalFormatting>
  <conditionalFormatting sqref="K460">
    <cfRule type="duplicateValues" dxfId="291" priority="199"/>
    <cfRule type="duplicateValues" dxfId="290" priority="200"/>
  </conditionalFormatting>
  <conditionalFormatting sqref="K464:K471 K101">
    <cfRule type="duplicateValues" dxfId="289" priority="159"/>
  </conditionalFormatting>
  <conditionalFormatting sqref="K472:K473 K461">
    <cfRule type="duplicateValues" dxfId="288" priority="79"/>
    <cfRule type="duplicateValues" dxfId="287" priority="80"/>
  </conditionalFormatting>
  <conditionalFormatting sqref="K475">
    <cfRule type="duplicateValues" dxfId="286" priority="108"/>
  </conditionalFormatting>
  <conditionalFormatting sqref="K476">
    <cfRule type="duplicateValues" dxfId="285" priority="8"/>
    <cfRule type="duplicateValues" dxfId="284" priority="9"/>
  </conditionalFormatting>
  <conditionalFormatting sqref="K479">
    <cfRule type="duplicateValues" dxfId="283" priority="42"/>
    <cfRule type="duplicateValues" dxfId="282" priority="43"/>
    <cfRule type="duplicateValues" dxfId="281" priority="44"/>
  </conditionalFormatting>
  <conditionalFormatting sqref="K480 K314">
    <cfRule type="duplicateValues" dxfId="280" priority="46"/>
    <cfRule type="duplicateValues" dxfId="279" priority="48"/>
  </conditionalFormatting>
  <conditionalFormatting sqref="K480">
    <cfRule type="duplicateValues" dxfId="278" priority="47"/>
  </conditionalFormatting>
  <conditionalFormatting sqref="K482:K487">
    <cfRule type="duplicateValues" dxfId="277" priority="133"/>
  </conditionalFormatting>
  <conditionalFormatting sqref="K488">
    <cfRule type="duplicateValues" dxfId="276" priority="5"/>
    <cfRule type="duplicateValues" dxfId="275" priority="6"/>
    <cfRule type="duplicateValues" dxfId="274" priority="7"/>
  </conditionalFormatting>
  <conditionalFormatting sqref="K489:K490">
    <cfRule type="duplicateValues" dxfId="273" priority="12"/>
    <cfRule type="duplicateValues" dxfId="272" priority="13"/>
  </conditionalFormatting>
  <conditionalFormatting sqref="K491">
    <cfRule type="duplicateValues" dxfId="271" priority="39"/>
    <cfRule type="duplicateValues" dxfId="270" priority="40"/>
    <cfRule type="duplicateValues" dxfId="269" priority="41"/>
  </conditionalFormatting>
  <conditionalFormatting sqref="K492 K144:K147">
    <cfRule type="duplicateValues" dxfId="268" priority="112"/>
  </conditionalFormatting>
  <conditionalFormatting sqref="K495:K497 K358 K291:K294 K204">
    <cfRule type="duplicateValues" dxfId="267" priority="207"/>
  </conditionalFormatting>
  <conditionalFormatting sqref="K530:K1048576 K120:K123 K46:K71 K44 K73:K85 K87:K88 K226:K240 K244:K255 X353 K242 K257:K280 K315:K322 K1:K42 K492 K397:K441 K127:K136 K138:K152 K91:K118 K282:K312 K477:K478 K324:K326 K171:K193 K481:K487 K328:K340 K342:K346 K348:K354 K357:K374 K376:K395 K154:K169 K195:K224 K443:K475 K495:K497">
    <cfRule type="duplicateValues" dxfId="266" priority="19790"/>
  </conditionalFormatting>
  <conditionalFormatting sqref="K530:K1048576 K239 K328:K338 K283:K294 K171:K178 K394:K395 K296:K304 K120:K123 K475 K397:K406 K408 K315:K322 K257:K279 K342:K346 K340 K492 K127:K136 K138:K149 K151:K152 K91:K118 K324:K325 K307:K312 K46:K71 K44 K73:K85 K87:K88 K232:K236 K244:K255 X353 K242 K226:K230 K349:K354 K27:K41 K1:K25 K439:K441 K424:K437 K180:K193 K481:K487 K376:K387 K392 K358:K374 K410:K421 K154:K169 K195:K224 K443:K473 K495:K497">
    <cfRule type="duplicateValues" dxfId="265" priority="222"/>
  </conditionalFormatting>
  <conditionalFormatting sqref="K493:K494">
    <cfRule type="duplicateValues" dxfId="3" priority="1"/>
    <cfRule type="duplicateValues" dxfId="2" priority="2"/>
  </conditionalFormatting>
  <conditionalFormatting sqref="K493:K494">
    <cfRule type="duplicateValues" dxfId="1" priority="3"/>
  </conditionalFormatting>
  <conditionalFormatting sqref="K493:K494">
    <cfRule type="duplicateValues" dxfId="0" priority="4"/>
  </conditionalFormatting>
  <pageMargins left="0.2" right="0.16" top="0.3" bottom="0.28999999999999998" header="0.21" footer="0.16"/>
  <pageSetup paperSize="8" scale="59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FF2C-F09D-4438-B2F2-3725F277DD18}">
  <sheetPr>
    <pageSetUpPr fitToPage="1"/>
  </sheetPr>
  <dimension ref="A1:Z527"/>
  <sheetViews>
    <sheetView tabSelected="1" zoomScale="92" zoomScaleNormal="92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4" sqref="J4"/>
    </sheetView>
  </sheetViews>
  <sheetFormatPr defaultRowHeight="15.75" x14ac:dyDescent="0.25"/>
  <cols>
    <col min="1" max="1" width="13.5703125" customWidth="1"/>
    <col min="2" max="2" width="12.85546875" bestFit="1" customWidth="1"/>
    <col min="3" max="3" width="10.5703125" bestFit="1" customWidth="1"/>
    <col min="4" max="4" width="9.7109375" bestFit="1" customWidth="1"/>
    <col min="5" max="5" width="39.85546875" style="16" bestFit="1" customWidth="1"/>
    <col min="6" max="6" width="17.28515625" style="16" bestFit="1" customWidth="1"/>
    <col min="7" max="7" width="9.42578125" style="16" bestFit="1" customWidth="1"/>
    <col min="8" max="8" width="14.5703125" style="16" bestFit="1" customWidth="1"/>
    <col min="9" max="9" width="37.28515625" style="16" customWidth="1"/>
    <col min="10" max="10" width="29.85546875" style="16" bestFit="1" customWidth="1"/>
    <col min="11" max="11" width="15.5703125" style="16" bestFit="1" customWidth="1"/>
    <col min="12" max="12" width="11.5703125" style="16" bestFit="1" customWidth="1"/>
    <col min="13" max="13" width="15" style="16" bestFit="1" customWidth="1"/>
    <col min="14" max="14" width="16.140625" style="7" bestFit="1" customWidth="1"/>
  </cols>
  <sheetData>
    <row r="1" spans="1:14" ht="21" x14ac:dyDescent="0.35">
      <c r="A1" s="1" t="s">
        <v>796</v>
      </c>
      <c r="B1" s="1"/>
      <c r="C1" s="1"/>
      <c r="D1" s="1"/>
      <c r="E1" s="15"/>
      <c r="F1" s="17"/>
      <c r="G1" s="2"/>
      <c r="H1" s="2"/>
      <c r="I1" s="2"/>
      <c r="J1" s="2" t="s">
        <v>931</v>
      </c>
      <c r="K1" s="2"/>
      <c r="L1" s="2"/>
      <c r="M1" s="2"/>
    </row>
    <row r="2" spans="1:14" ht="30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6" t="s">
        <v>543</v>
      </c>
      <c r="F2" s="26" t="s">
        <v>544</v>
      </c>
      <c r="G2" s="26" t="s">
        <v>545</v>
      </c>
      <c r="H2" s="26" t="s">
        <v>546</v>
      </c>
      <c r="I2" s="26" t="s">
        <v>547</v>
      </c>
      <c r="J2" s="26" t="s">
        <v>548</v>
      </c>
      <c r="K2" s="26" t="s">
        <v>549</v>
      </c>
      <c r="L2" s="27" t="s">
        <v>550</v>
      </c>
      <c r="M2" s="27" t="s">
        <v>551</v>
      </c>
    </row>
    <row r="3" spans="1:14" ht="30" customHeight="1" x14ac:dyDescent="0.25">
      <c r="A3" s="41" t="s">
        <v>805</v>
      </c>
      <c r="B3" s="41" t="s">
        <v>19</v>
      </c>
      <c r="C3" s="42">
        <v>0.58333333333333337</v>
      </c>
      <c r="D3" s="42">
        <v>0.70833333333333337</v>
      </c>
      <c r="E3" s="32" t="s">
        <v>446</v>
      </c>
      <c r="F3" s="32" t="s">
        <v>360</v>
      </c>
      <c r="G3" s="32" t="s">
        <v>267</v>
      </c>
      <c r="H3" s="32" t="s">
        <v>23</v>
      </c>
      <c r="I3" s="32" t="s">
        <v>521</v>
      </c>
      <c r="J3" s="32"/>
      <c r="K3" s="33">
        <v>98883</v>
      </c>
      <c r="L3" s="34">
        <v>5</v>
      </c>
      <c r="M3" s="23" t="s">
        <v>868</v>
      </c>
    </row>
    <row r="4" spans="1:14" ht="30" customHeight="1" x14ac:dyDescent="0.25">
      <c r="A4" s="6" t="s">
        <v>867</v>
      </c>
      <c r="B4" s="6" t="s">
        <v>18</v>
      </c>
      <c r="C4" s="9">
        <v>0.58333333333333337</v>
      </c>
      <c r="D4" s="9">
        <v>0.70833333333333337</v>
      </c>
      <c r="E4" s="20" t="s">
        <v>514</v>
      </c>
      <c r="F4" s="20" t="s">
        <v>542</v>
      </c>
      <c r="G4" s="20" t="s">
        <v>267</v>
      </c>
      <c r="H4" s="20" t="s">
        <v>23</v>
      </c>
      <c r="I4" s="20" t="s">
        <v>770</v>
      </c>
      <c r="J4" s="20" t="s">
        <v>290</v>
      </c>
      <c r="K4" s="19">
        <v>98478</v>
      </c>
      <c r="L4" s="21">
        <v>12</v>
      </c>
      <c r="M4" s="8" t="s">
        <v>868</v>
      </c>
    </row>
    <row r="5" spans="1:14" ht="30" customHeight="1" x14ac:dyDescent="0.25">
      <c r="A5" s="6" t="s">
        <v>884</v>
      </c>
      <c r="B5" s="6" t="s">
        <v>16</v>
      </c>
      <c r="C5" s="61">
        <v>0.72916666666666663</v>
      </c>
      <c r="D5" s="61">
        <v>0.89583333333333337</v>
      </c>
      <c r="E5" s="31" t="s">
        <v>307</v>
      </c>
      <c r="F5" s="20" t="s">
        <v>541</v>
      </c>
      <c r="G5" s="20" t="s">
        <v>22</v>
      </c>
      <c r="H5" s="20" t="s">
        <v>23</v>
      </c>
      <c r="I5" s="20" t="s">
        <v>525</v>
      </c>
      <c r="J5" s="20"/>
      <c r="K5" s="19">
        <v>98529</v>
      </c>
      <c r="L5" s="21">
        <v>32</v>
      </c>
      <c r="M5" s="5" t="s">
        <v>892</v>
      </c>
    </row>
    <row r="6" spans="1:14" ht="30" customHeight="1" x14ac:dyDescent="0.25">
      <c r="A6" s="6" t="s">
        <v>883</v>
      </c>
      <c r="B6" s="6" t="s">
        <v>18</v>
      </c>
      <c r="C6" s="11">
        <v>0.75</v>
      </c>
      <c r="D6" s="11">
        <v>0.875</v>
      </c>
      <c r="E6" s="22" t="s">
        <v>214</v>
      </c>
      <c r="F6" s="20" t="s">
        <v>31</v>
      </c>
      <c r="G6" s="20" t="s">
        <v>22</v>
      </c>
      <c r="H6" s="20" t="s">
        <v>23</v>
      </c>
      <c r="I6" s="20" t="s">
        <v>673</v>
      </c>
      <c r="J6" s="20" t="s">
        <v>223</v>
      </c>
      <c r="K6" s="19">
        <v>98376</v>
      </c>
      <c r="L6" s="21">
        <v>15</v>
      </c>
      <c r="M6" s="14" t="s">
        <v>423</v>
      </c>
    </row>
    <row r="7" spans="1:14" ht="30" customHeight="1" x14ac:dyDescent="0.25">
      <c r="A7" s="6" t="s">
        <v>866</v>
      </c>
      <c r="B7" s="6" t="s">
        <v>13</v>
      </c>
      <c r="C7" s="11">
        <v>0.75</v>
      </c>
      <c r="D7" s="11">
        <v>0.875</v>
      </c>
      <c r="E7" s="22" t="s">
        <v>214</v>
      </c>
      <c r="F7" s="20" t="s">
        <v>585</v>
      </c>
      <c r="G7" s="20" t="s">
        <v>22</v>
      </c>
      <c r="H7" s="20" t="s">
        <v>23</v>
      </c>
      <c r="I7" s="20" t="s">
        <v>673</v>
      </c>
      <c r="J7" s="20" t="s">
        <v>223</v>
      </c>
      <c r="K7" s="19">
        <v>98378</v>
      </c>
      <c r="L7" s="21">
        <v>22</v>
      </c>
      <c r="M7" s="12" t="s">
        <v>423</v>
      </c>
    </row>
    <row r="8" spans="1:14" ht="30" customHeight="1" x14ac:dyDescent="0.25">
      <c r="A8" s="6" t="s">
        <v>866</v>
      </c>
      <c r="B8" s="6" t="s">
        <v>13</v>
      </c>
      <c r="C8" s="11">
        <v>0.75</v>
      </c>
      <c r="D8" s="11">
        <v>0.875</v>
      </c>
      <c r="E8" s="22" t="s">
        <v>214</v>
      </c>
      <c r="F8" s="20" t="s">
        <v>31</v>
      </c>
      <c r="G8" s="20" t="s">
        <v>22</v>
      </c>
      <c r="H8" s="20" t="s">
        <v>23</v>
      </c>
      <c r="I8" s="20" t="s">
        <v>605</v>
      </c>
      <c r="J8" s="20" t="s">
        <v>219</v>
      </c>
      <c r="K8" s="19">
        <v>98362</v>
      </c>
      <c r="L8" s="21">
        <v>27</v>
      </c>
      <c r="M8" s="12" t="s">
        <v>424</v>
      </c>
    </row>
    <row r="9" spans="1:14" ht="30" customHeight="1" x14ac:dyDescent="0.25">
      <c r="A9" s="6" t="s">
        <v>811</v>
      </c>
      <c r="B9" s="6" t="s">
        <v>14</v>
      </c>
      <c r="C9" s="11">
        <v>0.58333333333333337</v>
      </c>
      <c r="D9" s="11">
        <v>0.70833333333333337</v>
      </c>
      <c r="E9" s="22" t="s">
        <v>214</v>
      </c>
      <c r="F9" s="20" t="s">
        <v>585</v>
      </c>
      <c r="G9" s="20" t="s">
        <v>22</v>
      </c>
      <c r="H9" s="20" t="s">
        <v>23</v>
      </c>
      <c r="I9" s="20" t="s">
        <v>721</v>
      </c>
      <c r="J9" s="20" t="s">
        <v>226</v>
      </c>
      <c r="K9" s="19">
        <v>98388</v>
      </c>
      <c r="L9" s="21">
        <v>25</v>
      </c>
      <c r="M9" s="14" t="s">
        <v>423</v>
      </c>
    </row>
    <row r="10" spans="1:14" ht="30" customHeight="1" x14ac:dyDescent="0.25">
      <c r="A10" s="6" t="s">
        <v>811</v>
      </c>
      <c r="B10" s="6" t="s">
        <v>14</v>
      </c>
      <c r="C10" s="11">
        <v>0.58333333333333337</v>
      </c>
      <c r="D10" s="11">
        <v>0.70833333333333337</v>
      </c>
      <c r="E10" s="22" t="s">
        <v>214</v>
      </c>
      <c r="F10" s="20" t="s">
        <v>31</v>
      </c>
      <c r="G10" s="20" t="s">
        <v>22</v>
      </c>
      <c r="H10" s="20" t="s">
        <v>23</v>
      </c>
      <c r="I10" s="20" t="s">
        <v>636</v>
      </c>
      <c r="J10" s="20" t="s">
        <v>222</v>
      </c>
      <c r="K10" s="19">
        <v>98541</v>
      </c>
      <c r="L10" s="21">
        <v>25</v>
      </c>
      <c r="M10" s="12" t="s">
        <v>424</v>
      </c>
    </row>
    <row r="11" spans="1:14" ht="30" customHeight="1" x14ac:dyDescent="0.25">
      <c r="A11" s="6" t="s">
        <v>811</v>
      </c>
      <c r="B11" s="6" t="s">
        <v>14</v>
      </c>
      <c r="C11" s="11">
        <v>0.58333333333333337</v>
      </c>
      <c r="D11" s="11">
        <v>0.70833333333333337</v>
      </c>
      <c r="E11" s="22" t="s">
        <v>255</v>
      </c>
      <c r="F11" s="20" t="s">
        <v>247</v>
      </c>
      <c r="G11" s="20" t="s">
        <v>22</v>
      </c>
      <c r="H11" s="20" t="s">
        <v>23</v>
      </c>
      <c r="I11" s="20" t="s">
        <v>925</v>
      </c>
      <c r="J11" s="20" t="s">
        <v>256</v>
      </c>
      <c r="K11" s="19">
        <v>98571</v>
      </c>
      <c r="L11" s="21">
        <v>22</v>
      </c>
      <c r="M11" s="36" t="s">
        <v>427</v>
      </c>
      <c r="N11" s="29" t="s">
        <v>787</v>
      </c>
    </row>
    <row r="12" spans="1:14" ht="30" customHeight="1" x14ac:dyDescent="0.25">
      <c r="A12" s="6" t="s">
        <v>811</v>
      </c>
      <c r="B12" s="6" t="s">
        <v>14</v>
      </c>
      <c r="C12" s="11">
        <v>0.58333333333333337</v>
      </c>
      <c r="D12" s="11">
        <v>0.70833333333333337</v>
      </c>
      <c r="E12" s="22" t="s">
        <v>255</v>
      </c>
      <c r="F12" s="20" t="s">
        <v>247</v>
      </c>
      <c r="G12" s="20" t="s">
        <v>22</v>
      </c>
      <c r="H12" s="20" t="s">
        <v>23</v>
      </c>
      <c r="I12" s="20" t="s">
        <v>925</v>
      </c>
      <c r="J12" s="20" t="s">
        <v>256</v>
      </c>
      <c r="K12" s="19">
        <v>98572</v>
      </c>
      <c r="L12" s="21">
        <v>32</v>
      </c>
      <c r="M12" s="36" t="s">
        <v>438</v>
      </c>
      <c r="N12" s="29" t="s">
        <v>787</v>
      </c>
    </row>
    <row r="13" spans="1:14" ht="30" customHeight="1" x14ac:dyDescent="0.25">
      <c r="A13" s="6" t="s">
        <v>811</v>
      </c>
      <c r="B13" s="6" t="s">
        <v>14</v>
      </c>
      <c r="C13" s="11">
        <v>0.75</v>
      </c>
      <c r="D13" s="11">
        <v>0.875</v>
      </c>
      <c r="E13" s="22" t="s">
        <v>214</v>
      </c>
      <c r="F13" s="20" t="s">
        <v>31</v>
      </c>
      <c r="G13" s="20" t="s">
        <v>22</v>
      </c>
      <c r="H13" s="20" t="s">
        <v>23</v>
      </c>
      <c r="I13" s="20" t="s">
        <v>776</v>
      </c>
      <c r="J13" s="20" t="s">
        <v>228</v>
      </c>
      <c r="K13" s="19">
        <v>98162</v>
      </c>
      <c r="L13" s="21">
        <v>22</v>
      </c>
      <c r="M13" s="12" t="s">
        <v>423</v>
      </c>
    </row>
    <row r="14" spans="1:14" ht="30" customHeight="1" x14ac:dyDescent="0.25">
      <c r="A14" s="6" t="s">
        <v>811</v>
      </c>
      <c r="B14" s="6" t="s">
        <v>14</v>
      </c>
      <c r="C14" s="11">
        <v>0.75</v>
      </c>
      <c r="D14" s="11">
        <v>0.875</v>
      </c>
      <c r="E14" s="22" t="s">
        <v>214</v>
      </c>
      <c r="F14" s="20" t="s">
        <v>31</v>
      </c>
      <c r="G14" s="20" t="s">
        <v>22</v>
      </c>
      <c r="H14" s="20" t="s">
        <v>23</v>
      </c>
      <c r="I14" s="20" t="s">
        <v>673</v>
      </c>
      <c r="J14" s="20" t="s">
        <v>223</v>
      </c>
      <c r="K14" s="19">
        <v>98375</v>
      </c>
      <c r="L14" s="21">
        <v>12</v>
      </c>
      <c r="M14" s="12" t="s">
        <v>424</v>
      </c>
    </row>
    <row r="15" spans="1:14" ht="30" customHeight="1" x14ac:dyDescent="0.25">
      <c r="A15" s="6"/>
      <c r="B15" s="6"/>
      <c r="C15" s="9"/>
      <c r="D15" s="9"/>
      <c r="E15" s="20"/>
      <c r="F15" s="20"/>
      <c r="G15" s="20"/>
      <c r="H15" s="20"/>
      <c r="I15" s="20"/>
      <c r="J15" s="20"/>
      <c r="K15" s="19"/>
      <c r="L15" s="21"/>
      <c r="M15" s="5"/>
    </row>
    <row r="16" spans="1:14" ht="30" customHeight="1" x14ac:dyDescent="0.25">
      <c r="A16" s="6" t="s">
        <v>788</v>
      </c>
      <c r="B16" s="6" t="s">
        <v>15</v>
      </c>
      <c r="C16" s="9">
        <v>0.41666666666666669</v>
      </c>
      <c r="D16" s="9">
        <v>0.54166666666666663</v>
      </c>
      <c r="E16" s="20" t="s">
        <v>167</v>
      </c>
      <c r="F16" s="20" t="s">
        <v>150</v>
      </c>
      <c r="G16" s="20" t="s">
        <v>22</v>
      </c>
      <c r="H16" s="20" t="s">
        <v>23</v>
      </c>
      <c r="I16" s="20" t="s">
        <v>778</v>
      </c>
      <c r="J16" s="20" t="s">
        <v>779</v>
      </c>
      <c r="K16" s="19">
        <v>98282</v>
      </c>
      <c r="L16" s="21">
        <v>26</v>
      </c>
      <c r="M16" s="5" t="s">
        <v>812</v>
      </c>
    </row>
    <row r="17" spans="1:14" ht="30" customHeight="1" x14ac:dyDescent="0.25">
      <c r="A17" s="6" t="s">
        <v>788</v>
      </c>
      <c r="B17" s="6" t="s">
        <v>15</v>
      </c>
      <c r="C17" s="9">
        <v>0.41666666666666669</v>
      </c>
      <c r="D17" s="9">
        <v>0.54166666666666663</v>
      </c>
      <c r="E17" s="20" t="s">
        <v>167</v>
      </c>
      <c r="F17" s="20" t="s">
        <v>150</v>
      </c>
      <c r="G17" s="20" t="s">
        <v>22</v>
      </c>
      <c r="H17" s="20" t="s">
        <v>23</v>
      </c>
      <c r="I17" s="20" t="s">
        <v>778</v>
      </c>
      <c r="J17" s="20" t="s">
        <v>779</v>
      </c>
      <c r="K17" s="19">
        <v>98279</v>
      </c>
      <c r="L17" s="21">
        <v>75</v>
      </c>
      <c r="M17" s="5" t="s">
        <v>864</v>
      </c>
      <c r="N17" s="7" t="s">
        <v>584</v>
      </c>
    </row>
    <row r="18" spans="1:14" ht="30" customHeight="1" x14ac:dyDescent="0.25">
      <c r="A18" s="6" t="s">
        <v>788</v>
      </c>
      <c r="B18" s="6" t="s">
        <v>15</v>
      </c>
      <c r="C18" s="9">
        <v>0.41666666666666669</v>
      </c>
      <c r="D18" s="9">
        <v>0.54166666666666663</v>
      </c>
      <c r="E18" s="20" t="s">
        <v>167</v>
      </c>
      <c r="F18" s="20" t="s">
        <v>150</v>
      </c>
      <c r="G18" s="20" t="s">
        <v>22</v>
      </c>
      <c r="H18" s="20" t="s">
        <v>23</v>
      </c>
      <c r="I18" s="20" t="s">
        <v>778</v>
      </c>
      <c r="J18" s="20" t="s">
        <v>779</v>
      </c>
      <c r="K18" s="19">
        <v>98281</v>
      </c>
      <c r="L18" s="21">
        <v>45</v>
      </c>
      <c r="M18" s="5" t="s">
        <v>829</v>
      </c>
    </row>
    <row r="19" spans="1:14" ht="30" customHeight="1" x14ac:dyDescent="0.25">
      <c r="A19" s="6" t="s">
        <v>788</v>
      </c>
      <c r="B19" s="6" t="s">
        <v>15</v>
      </c>
      <c r="C19" s="9">
        <v>0.41666666666666669</v>
      </c>
      <c r="D19" s="9">
        <v>0.54166666666666663</v>
      </c>
      <c r="E19" s="20" t="s">
        <v>167</v>
      </c>
      <c r="F19" s="20" t="s">
        <v>150</v>
      </c>
      <c r="G19" s="20" t="s">
        <v>22</v>
      </c>
      <c r="H19" s="20" t="s">
        <v>23</v>
      </c>
      <c r="I19" s="20" t="s">
        <v>767</v>
      </c>
      <c r="J19" s="20" t="s">
        <v>169</v>
      </c>
      <c r="K19" s="19">
        <v>98278</v>
      </c>
      <c r="L19" s="21">
        <v>54</v>
      </c>
      <c r="M19" s="5" t="s">
        <v>855</v>
      </c>
      <c r="N19" s="7" t="s">
        <v>578</v>
      </c>
    </row>
    <row r="20" spans="1:14" ht="30" customHeight="1" x14ac:dyDescent="0.25">
      <c r="A20" s="6" t="s">
        <v>788</v>
      </c>
      <c r="B20" s="6" t="s">
        <v>15</v>
      </c>
      <c r="C20" s="9">
        <v>0.41666666666666669</v>
      </c>
      <c r="D20" s="9">
        <v>0.54166666666666663</v>
      </c>
      <c r="E20" s="20" t="s">
        <v>167</v>
      </c>
      <c r="F20" s="20" t="s">
        <v>150</v>
      </c>
      <c r="G20" s="20" t="s">
        <v>22</v>
      </c>
      <c r="H20" s="20" t="s">
        <v>23</v>
      </c>
      <c r="I20" s="20" t="s">
        <v>592</v>
      </c>
      <c r="J20" s="20" t="s">
        <v>168</v>
      </c>
      <c r="K20" s="19">
        <v>98277</v>
      </c>
      <c r="L20" s="21">
        <v>49</v>
      </c>
      <c r="M20" s="5" t="s">
        <v>854</v>
      </c>
      <c r="N20" s="7" t="s">
        <v>555</v>
      </c>
    </row>
    <row r="21" spans="1:14" ht="30" customHeight="1" x14ac:dyDescent="0.25">
      <c r="A21" s="6" t="s">
        <v>788</v>
      </c>
      <c r="B21" s="6" t="s">
        <v>15</v>
      </c>
      <c r="C21" s="9">
        <v>0.41666666666666669</v>
      </c>
      <c r="D21" s="9">
        <v>0.54166666666666663</v>
      </c>
      <c r="E21" s="20" t="s">
        <v>167</v>
      </c>
      <c r="F21" s="20" t="s">
        <v>150</v>
      </c>
      <c r="G21" s="20" t="s">
        <v>22</v>
      </c>
      <c r="H21" s="20" t="s">
        <v>23</v>
      </c>
      <c r="I21" s="20" t="s">
        <v>768</v>
      </c>
      <c r="J21" s="20" t="s">
        <v>166</v>
      </c>
      <c r="K21" s="19">
        <v>98283</v>
      </c>
      <c r="L21" s="21">
        <v>23</v>
      </c>
      <c r="M21" s="8" t="s">
        <v>842</v>
      </c>
    </row>
    <row r="22" spans="1:14" ht="30" customHeight="1" x14ac:dyDescent="0.25">
      <c r="A22" s="6" t="s">
        <v>788</v>
      </c>
      <c r="B22" s="6" t="s">
        <v>15</v>
      </c>
      <c r="C22" s="9">
        <v>0.41666666666666669</v>
      </c>
      <c r="D22" s="9">
        <v>0.54166666666666663</v>
      </c>
      <c r="E22" s="20" t="s">
        <v>70</v>
      </c>
      <c r="F22" s="20" t="s">
        <v>31</v>
      </c>
      <c r="G22" s="20" t="s">
        <v>22</v>
      </c>
      <c r="H22" s="20" t="s">
        <v>23</v>
      </c>
      <c r="I22" s="20" t="s">
        <v>591</v>
      </c>
      <c r="J22" s="20" t="s">
        <v>69</v>
      </c>
      <c r="K22" s="19">
        <v>98185</v>
      </c>
      <c r="L22" s="21">
        <v>27</v>
      </c>
      <c r="M22" s="5" t="s">
        <v>843</v>
      </c>
    </row>
    <row r="23" spans="1:14" ht="30" customHeight="1" x14ac:dyDescent="0.25">
      <c r="A23" s="6" t="s">
        <v>788</v>
      </c>
      <c r="B23" s="6" t="s">
        <v>15</v>
      </c>
      <c r="C23" s="9">
        <v>0.41666666666666669</v>
      </c>
      <c r="D23" s="9">
        <v>0.54166666666666663</v>
      </c>
      <c r="E23" s="20" t="s">
        <v>70</v>
      </c>
      <c r="F23" s="20" t="s">
        <v>31</v>
      </c>
      <c r="G23" s="20" t="s">
        <v>22</v>
      </c>
      <c r="H23" s="20" t="s">
        <v>23</v>
      </c>
      <c r="I23" s="20" t="s">
        <v>590</v>
      </c>
      <c r="J23" s="20" t="s">
        <v>71</v>
      </c>
      <c r="K23" s="19">
        <v>98186</v>
      </c>
      <c r="L23" s="21">
        <v>46</v>
      </c>
      <c r="M23" s="5" t="s">
        <v>819</v>
      </c>
      <c r="N23" s="7" t="s">
        <v>574</v>
      </c>
    </row>
    <row r="24" spans="1:14" ht="30" customHeight="1" x14ac:dyDescent="0.25">
      <c r="A24" s="6" t="s">
        <v>788</v>
      </c>
      <c r="B24" s="6" t="s">
        <v>15</v>
      </c>
      <c r="C24" s="9">
        <v>0.41666666666666669</v>
      </c>
      <c r="D24" s="9">
        <v>0.54166666666666663</v>
      </c>
      <c r="E24" s="20" t="s">
        <v>70</v>
      </c>
      <c r="F24" s="20" t="s">
        <v>31</v>
      </c>
      <c r="G24" s="20" t="s">
        <v>22</v>
      </c>
      <c r="H24" s="20" t="s">
        <v>23</v>
      </c>
      <c r="I24" s="20" t="s">
        <v>590</v>
      </c>
      <c r="J24" s="20" t="s">
        <v>71</v>
      </c>
      <c r="K24" s="19">
        <v>98187</v>
      </c>
      <c r="L24" s="21">
        <v>50</v>
      </c>
      <c r="M24" s="5" t="s">
        <v>820</v>
      </c>
      <c r="N24" s="7" t="s">
        <v>556</v>
      </c>
    </row>
    <row r="25" spans="1:14" ht="30" customHeight="1" x14ac:dyDescent="0.25">
      <c r="A25" s="6" t="s">
        <v>788</v>
      </c>
      <c r="B25" s="6" t="s">
        <v>15</v>
      </c>
      <c r="C25" s="9">
        <v>0.41666666666666669</v>
      </c>
      <c r="D25" s="9">
        <v>0.54166666666666663</v>
      </c>
      <c r="E25" s="20" t="s">
        <v>70</v>
      </c>
      <c r="F25" s="20" t="s">
        <v>31</v>
      </c>
      <c r="G25" s="20" t="s">
        <v>22</v>
      </c>
      <c r="H25" s="20" t="s">
        <v>23</v>
      </c>
      <c r="I25" s="20" t="s">
        <v>590</v>
      </c>
      <c r="J25" s="20" t="s">
        <v>71</v>
      </c>
      <c r="K25" s="19">
        <v>98705</v>
      </c>
      <c r="L25" s="21">
        <v>47</v>
      </c>
      <c r="M25" s="5" t="s">
        <v>848</v>
      </c>
      <c r="N25" s="7" t="s">
        <v>570</v>
      </c>
    </row>
    <row r="26" spans="1:14" ht="30" customHeight="1" x14ac:dyDescent="0.25">
      <c r="A26" s="6" t="s">
        <v>788</v>
      </c>
      <c r="B26" s="6" t="s">
        <v>15</v>
      </c>
      <c r="C26" s="9">
        <v>0.41666666666666669</v>
      </c>
      <c r="D26" s="9">
        <v>0.54166666666666663</v>
      </c>
      <c r="E26" s="20" t="s">
        <v>502</v>
      </c>
      <c r="F26" s="20" t="s">
        <v>362</v>
      </c>
      <c r="G26" s="20" t="s">
        <v>22</v>
      </c>
      <c r="H26" s="20" t="s">
        <v>23</v>
      </c>
      <c r="I26" s="20" t="s">
        <v>739</v>
      </c>
      <c r="J26" s="20" t="s">
        <v>373</v>
      </c>
      <c r="K26" s="19">
        <v>98513</v>
      </c>
      <c r="L26" s="21">
        <v>40</v>
      </c>
      <c r="M26" s="8" t="s">
        <v>847</v>
      </c>
      <c r="N26" s="7" t="s">
        <v>561</v>
      </c>
    </row>
    <row r="27" spans="1:14" ht="30" customHeight="1" x14ac:dyDescent="0.25">
      <c r="A27" s="6" t="s">
        <v>788</v>
      </c>
      <c r="B27" s="6" t="s">
        <v>15</v>
      </c>
      <c r="C27" s="9">
        <v>0.41666666666666669</v>
      </c>
      <c r="D27" s="9">
        <v>0.54166666666666663</v>
      </c>
      <c r="E27" s="20" t="s">
        <v>355</v>
      </c>
      <c r="F27" s="20" t="s">
        <v>346</v>
      </c>
      <c r="G27" s="20" t="s">
        <v>22</v>
      </c>
      <c r="H27" s="20" t="s">
        <v>23</v>
      </c>
      <c r="I27" s="20" t="s">
        <v>592</v>
      </c>
      <c r="J27" s="20" t="s">
        <v>168</v>
      </c>
      <c r="K27" s="19">
        <v>98587</v>
      </c>
      <c r="L27" s="21">
        <v>46</v>
      </c>
      <c r="M27" s="5" t="s">
        <v>856</v>
      </c>
    </row>
    <row r="28" spans="1:14" ht="30" customHeight="1" x14ac:dyDescent="0.25">
      <c r="A28" s="6" t="s">
        <v>788</v>
      </c>
      <c r="B28" s="6" t="s">
        <v>15</v>
      </c>
      <c r="C28" s="9">
        <v>0.41666666666666669</v>
      </c>
      <c r="D28" s="9">
        <v>0.54166666666666663</v>
      </c>
      <c r="E28" s="20" t="s">
        <v>460</v>
      </c>
      <c r="F28" s="20" t="s">
        <v>356</v>
      </c>
      <c r="G28" s="20" t="s">
        <v>22</v>
      </c>
      <c r="H28" s="20" t="s">
        <v>23</v>
      </c>
      <c r="I28" s="20" t="s">
        <v>660</v>
      </c>
      <c r="J28" s="20" t="s">
        <v>358</v>
      </c>
      <c r="K28" s="19">
        <v>98368</v>
      </c>
      <c r="L28" s="21">
        <v>26</v>
      </c>
      <c r="M28" s="8" t="s">
        <v>840</v>
      </c>
    </row>
    <row r="29" spans="1:14" ht="30" customHeight="1" x14ac:dyDescent="0.25">
      <c r="A29" s="6"/>
      <c r="B29" s="6"/>
      <c r="C29" s="9"/>
      <c r="D29" s="9"/>
      <c r="E29" s="20"/>
      <c r="F29" s="20"/>
      <c r="G29" s="20"/>
      <c r="H29" s="20"/>
      <c r="I29" s="20"/>
      <c r="J29" s="20"/>
      <c r="K29" s="19"/>
      <c r="L29" s="21"/>
      <c r="M29" s="8"/>
    </row>
    <row r="30" spans="1:14" ht="30" customHeight="1" x14ac:dyDescent="0.25">
      <c r="A30" s="6" t="s">
        <v>788</v>
      </c>
      <c r="B30" s="6" t="s">
        <v>15</v>
      </c>
      <c r="C30" s="9">
        <v>0.58333333333333337</v>
      </c>
      <c r="D30" s="9">
        <v>0.70833333333333337</v>
      </c>
      <c r="E30" s="20" t="s">
        <v>82</v>
      </c>
      <c r="F30" s="20" t="s">
        <v>73</v>
      </c>
      <c r="G30" s="20" t="s">
        <v>22</v>
      </c>
      <c r="H30" s="20" t="s">
        <v>23</v>
      </c>
      <c r="I30" s="20" t="s">
        <v>596</v>
      </c>
      <c r="J30" s="20" t="s">
        <v>84</v>
      </c>
      <c r="K30" s="19">
        <v>98267</v>
      </c>
      <c r="L30" s="21">
        <v>26</v>
      </c>
      <c r="M30" s="5" t="s">
        <v>812</v>
      </c>
    </row>
    <row r="31" spans="1:14" ht="30" customHeight="1" x14ac:dyDescent="0.25">
      <c r="A31" s="6" t="s">
        <v>788</v>
      </c>
      <c r="B31" s="6" t="s">
        <v>15</v>
      </c>
      <c r="C31" s="9">
        <v>0.58333333333333337</v>
      </c>
      <c r="D31" s="9">
        <v>0.70833333333333337</v>
      </c>
      <c r="E31" s="20" t="s">
        <v>82</v>
      </c>
      <c r="F31" s="20" t="s">
        <v>73</v>
      </c>
      <c r="G31" s="20" t="s">
        <v>22</v>
      </c>
      <c r="H31" s="20" t="s">
        <v>23</v>
      </c>
      <c r="I31" s="20" t="s">
        <v>596</v>
      </c>
      <c r="J31" s="20" t="s">
        <v>84</v>
      </c>
      <c r="K31" s="19">
        <v>98266</v>
      </c>
      <c r="L31" s="21">
        <v>39</v>
      </c>
      <c r="M31" s="5" t="s">
        <v>823</v>
      </c>
    </row>
    <row r="32" spans="1:14" ht="30" customHeight="1" x14ac:dyDescent="0.25">
      <c r="A32" s="6" t="s">
        <v>788</v>
      </c>
      <c r="B32" s="6" t="s">
        <v>15</v>
      </c>
      <c r="C32" s="9">
        <v>0.58333333333333337</v>
      </c>
      <c r="D32" s="9">
        <v>0.70833333333333337</v>
      </c>
      <c r="E32" s="20" t="s">
        <v>82</v>
      </c>
      <c r="F32" s="20" t="s">
        <v>73</v>
      </c>
      <c r="G32" s="20" t="s">
        <v>22</v>
      </c>
      <c r="H32" s="20" t="s">
        <v>23</v>
      </c>
      <c r="I32" s="20" t="s">
        <v>597</v>
      </c>
      <c r="J32" s="20" t="s">
        <v>83</v>
      </c>
      <c r="K32" s="19">
        <v>98349</v>
      </c>
      <c r="L32" s="21">
        <v>36</v>
      </c>
      <c r="M32" s="5" t="s">
        <v>833</v>
      </c>
    </row>
    <row r="33" spans="1:14" ht="30" customHeight="1" x14ac:dyDescent="0.25">
      <c r="A33" s="6" t="s">
        <v>788</v>
      </c>
      <c r="B33" s="6" t="s">
        <v>15</v>
      </c>
      <c r="C33" s="9">
        <v>0.58333333333333337</v>
      </c>
      <c r="D33" s="9">
        <v>0.70833333333333337</v>
      </c>
      <c r="E33" s="20" t="s">
        <v>82</v>
      </c>
      <c r="F33" s="20" t="s">
        <v>73</v>
      </c>
      <c r="G33" s="20" t="s">
        <v>22</v>
      </c>
      <c r="H33" s="20" t="s">
        <v>23</v>
      </c>
      <c r="I33" s="20" t="s">
        <v>597</v>
      </c>
      <c r="J33" s="20" t="s">
        <v>83</v>
      </c>
      <c r="K33" s="19">
        <v>98351</v>
      </c>
      <c r="L33" s="21">
        <v>19</v>
      </c>
      <c r="M33" s="5" t="s">
        <v>828</v>
      </c>
    </row>
    <row r="34" spans="1:14" ht="30" customHeight="1" x14ac:dyDescent="0.25">
      <c r="A34" s="6" t="s">
        <v>788</v>
      </c>
      <c r="B34" s="6" t="s">
        <v>15</v>
      </c>
      <c r="C34" s="9">
        <v>0.58333333333333337</v>
      </c>
      <c r="D34" s="9">
        <v>0.70833333333333337</v>
      </c>
      <c r="E34" s="20" t="s">
        <v>82</v>
      </c>
      <c r="F34" s="20" t="s">
        <v>73</v>
      </c>
      <c r="G34" s="20" t="s">
        <v>22</v>
      </c>
      <c r="H34" s="20" t="s">
        <v>23</v>
      </c>
      <c r="I34" s="20" t="s">
        <v>810</v>
      </c>
      <c r="J34" s="20" t="s">
        <v>85</v>
      </c>
      <c r="K34" s="19">
        <v>98264</v>
      </c>
      <c r="L34" s="21">
        <v>51</v>
      </c>
      <c r="M34" s="5" t="s">
        <v>825</v>
      </c>
      <c r="N34" s="7" t="s">
        <v>562</v>
      </c>
    </row>
    <row r="35" spans="1:14" ht="30" customHeight="1" x14ac:dyDescent="0.25">
      <c r="A35" s="6" t="s">
        <v>788</v>
      </c>
      <c r="B35" s="6" t="s">
        <v>15</v>
      </c>
      <c r="C35" s="9">
        <v>0.58333333333333337</v>
      </c>
      <c r="D35" s="9">
        <v>0.70833333333333337</v>
      </c>
      <c r="E35" s="20" t="s">
        <v>82</v>
      </c>
      <c r="F35" s="20" t="s">
        <v>73</v>
      </c>
      <c r="G35" s="20" t="s">
        <v>22</v>
      </c>
      <c r="H35" s="20" t="s">
        <v>23</v>
      </c>
      <c r="I35" s="20" t="s">
        <v>810</v>
      </c>
      <c r="J35" s="20" t="s">
        <v>85</v>
      </c>
      <c r="K35" s="19">
        <v>98263</v>
      </c>
      <c r="L35" s="21">
        <v>50</v>
      </c>
      <c r="M35" s="5" t="s">
        <v>817</v>
      </c>
      <c r="N35" s="7" t="s">
        <v>556</v>
      </c>
    </row>
    <row r="36" spans="1:14" ht="30" customHeight="1" x14ac:dyDescent="0.25">
      <c r="A36" s="6" t="s">
        <v>788</v>
      </c>
      <c r="B36" s="6" t="s">
        <v>15</v>
      </c>
      <c r="C36" s="9">
        <v>0.58333333333333337</v>
      </c>
      <c r="D36" s="9">
        <v>0.70833333333333337</v>
      </c>
      <c r="E36" s="20" t="s">
        <v>82</v>
      </c>
      <c r="F36" s="20" t="s">
        <v>73</v>
      </c>
      <c r="G36" s="20" t="s">
        <v>22</v>
      </c>
      <c r="H36" s="20" t="s">
        <v>23</v>
      </c>
      <c r="I36" s="20" t="s">
        <v>598</v>
      </c>
      <c r="J36" s="20" t="s">
        <v>81</v>
      </c>
      <c r="K36" s="19">
        <v>98261</v>
      </c>
      <c r="L36" s="21">
        <v>26</v>
      </c>
      <c r="M36" s="5" t="s">
        <v>842</v>
      </c>
    </row>
    <row r="37" spans="1:14" ht="30" customHeight="1" x14ac:dyDescent="0.25">
      <c r="A37" s="6" t="s">
        <v>788</v>
      </c>
      <c r="B37" s="6" t="s">
        <v>15</v>
      </c>
      <c r="C37" s="9">
        <v>0.58333333333333337</v>
      </c>
      <c r="D37" s="9">
        <v>0.70833333333333337</v>
      </c>
      <c r="E37" s="20" t="s">
        <v>82</v>
      </c>
      <c r="F37" s="20" t="s">
        <v>73</v>
      </c>
      <c r="G37" s="20" t="s">
        <v>22</v>
      </c>
      <c r="H37" s="20" t="s">
        <v>23</v>
      </c>
      <c r="I37" s="20" t="s">
        <v>598</v>
      </c>
      <c r="J37" s="20" t="s">
        <v>81</v>
      </c>
      <c r="K37" s="19">
        <v>98265</v>
      </c>
      <c r="L37" s="21">
        <v>49</v>
      </c>
      <c r="M37" s="5" t="s">
        <v>875</v>
      </c>
      <c r="N37" s="7" t="s">
        <v>555</v>
      </c>
    </row>
    <row r="38" spans="1:14" ht="30" customHeight="1" x14ac:dyDescent="0.25">
      <c r="A38" s="6" t="s">
        <v>788</v>
      </c>
      <c r="B38" s="6" t="s">
        <v>15</v>
      </c>
      <c r="C38" s="9">
        <v>0.58333333333333337</v>
      </c>
      <c r="D38" s="9">
        <v>0.70833333333333337</v>
      </c>
      <c r="E38" s="20" t="s">
        <v>82</v>
      </c>
      <c r="F38" s="20" t="s">
        <v>73</v>
      </c>
      <c r="G38" s="20" t="s">
        <v>22</v>
      </c>
      <c r="H38" s="20" t="s">
        <v>23</v>
      </c>
      <c r="I38" s="20" t="s">
        <v>598</v>
      </c>
      <c r="J38" s="20" t="s">
        <v>81</v>
      </c>
      <c r="K38" s="19">
        <v>98262</v>
      </c>
      <c r="L38" s="21">
        <v>45</v>
      </c>
      <c r="M38" s="5" t="s">
        <v>827</v>
      </c>
      <c r="N38" s="7" t="s">
        <v>560</v>
      </c>
    </row>
    <row r="39" spans="1:14" ht="30" customHeight="1" x14ac:dyDescent="0.25">
      <c r="A39" s="6" t="s">
        <v>788</v>
      </c>
      <c r="B39" s="6" t="s">
        <v>15</v>
      </c>
      <c r="C39" s="9">
        <v>0.58333333333333337</v>
      </c>
      <c r="D39" s="9">
        <v>0.70833333333333337</v>
      </c>
      <c r="E39" s="20" t="s">
        <v>307</v>
      </c>
      <c r="F39" s="20" t="s">
        <v>541</v>
      </c>
      <c r="G39" s="20" t="s">
        <v>267</v>
      </c>
      <c r="H39" s="20" t="s">
        <v>23</v>
      </c>
      <c r="I39" s="20" t="s">
        <v>528</v>
      </c>
      <c r="J39" s="20" t="s">
        <v>281</v>
      </c>
      <c r="K39" s="19">
        <v>98411</v>
      </c>
      <c r="L39" s="21">
        <v>15</v>
      </c>
      <c r="M39" s="8" t="s">
        <v>852</v>
      </c>
    </row>
    <row r="40" spans="1:14" ht="30" customHeight="1" x14ac:dyDescent="0.25">
      <c r="A40" s="6" t="s">
        <v>788</v>
      </c>
      <c r="B40" s="6" t="s">
        <v>15</v>
      </c>
      <c r="C40" s="9">
        <v>0.58333333333333337</v>
      </c>
      <c r="D40" s="9">
        <v>0.70833333333333337</v>
      </c>
      <c r="E40" s="20" t="s">
        <v>394</v>
      </c>
      <c r="F40" s="20" t="s">
        <v>384</v>
      </c>
      <c r="G40" s="20" t="s">
        <v>267</v>
      </c>
      <c r="H40" s="20" t="s">
        <v>23</v>
      </c>
      <c r="I40" s="20" t="s">
        <v>395</v>
      </c>
      <c r="J40" s="20"/>
      <c r="K40" s="19">
        <v>98395</v>
      </c>
      <c r="L40" s="21">
        <v>35</v>
      </c>
      <c r="M40" s="5" t="s">
        <v>848</v>
      </c>
      <c r="N40" s="7" t="s">
        <v>836</v>
      </c>
    </row>
    <row r="41" spans="1:14" ht="30" customHeight="1" x14ac:dyDescent="0.25">
      <c r="A41" s="6" t="s">
        <v>788</v>
      </c>
      <c r="B41" s="6" t="s">
        <v>15</v>
      </c>
      <c r="C41" s="9">
        <v>0.58333333333333337</v>
      </c>
      <c r="D41" s="9">
        <v>0.70833333333333337</v>
      </c>
      <c r="E41" s="20" t="s">
        <v>334</v>
      </c>
      <c r="F41" s="20" t="s">
        <v>258</v>
      </c>
      <c r="G41" s="20" t="s">
        <v>22</v>
      </c>
      <c r="H41" s="20" t="s">
        <v>23</v>
      </c>
      <c r="I41" s="20" t="s">
        <v>700</v>
      </c>
      <c r="J41" s="20" t="s">
        <v>328</v>
      </c>
      <c r="K41" s="19">
        <v>98622</v>
      </c>
      <c r="L41" s="21">
        <v>50</v>
      </c>
      <c r="M41" s="5" t="s">
        <v>847</v>
      </c>
      <c r="N41" s="7" t="s">
        <v>556</v>
      </c>
    </row>
    <row r="42" spans="1:14" ht="30" customHeight="1" x14ac:dyDescent="0.25">
      <c r="A42" s="6" t="s">
        <v>788</v>
      </c>
      <c r="B42" s="6" t="s">
        <v>15</v>
      </c>
      <c r="C42" s="9">
        <v>0.58333333333333337</v>
      </c>
      <c r="D42" s="9">
        <v>0.70833333333333337</v>
      </c>
      <c r="E42" s="20" t="s">
        <v>372</v>
      </c>
      <c r="F42" s="20" t="s">
        <v>362</v>
      </c>
      <c r="G42" s="20" t="s">
        <v>22</v>
      </c>
      <c r="H42" s="20" t="s">
        <v>23</v>
      </c>
      <c r="I42" s="20" t="s">
        <v>603</v>
      </c>
      <c r="J42" s="20" t="s">
        <v>367</v>
      </c>
      <c r="K42" s="19">
        <v>98437</v>
      </c>
      <c r="L42" s="21">
        <v>39</v>
      </c>
      <c r="M42" s="36" t="s">
        <v>438</v>
      </c>
      <c r="N42" s="29" t="s">
        <v>787</v>
      </c>
    </row>
    <row r="43" spans="1:14" ht="30" customHeight="1" x14ac:dyDescent="0.25">
      <c r="A43" s="6"/>
      <c r="B43" s="6"/>
      <c r="C43" s="9"/>
      <c r="D43" s="9"/>
      <c r="E43" s="30"/>
      <c r="F43" s="30"/>
      <c r="G43" s="30"/>
      <c r="H43" s="30"/>
      <c r="I43" s="30"/>
      <c r="J43" s="30"/>
      <c r="K43" s="30"/>
      <c r="L43" s="30"/>
      <c r="M43" s="30"/>
    </row>
    <row r="44" spans="1:14" ht="30" customHeight="1" x14ac:dyDescent="0.25">
      <c r="A44" s="6" t="s">
        <v>788</v>
      </c>
      <c r="B44" s="6" t="s">
        <v>15</v>
      </c>
      <c r="C44" s="11">
        <v>0.75</v>
      </c>
      <c r="D44" s="11">
        <v>0.875</v>
      </c>
      <c r="E44" s="22" t="s">
        <v>214</v>
      </c>
      <c r="F44" s="20" t="s">
        <v>585</v>
      </c>
      <c r="G44" s="20" t="s">
        <v>22</v>
      </c>
      <c r="H44" s="20" t="s">
        <v>23</v>
      </c>
      <c r="I44" s="20" t="s">
        <v>605</v>
      </c>
      <c r="J44" s="20" t="s">
        <v>219</v>
      </c>
      <c r="K44" s="19">
        <v>98414</v>
      </c>
      <c r="L44" s="21">
        <v>26</v>
      </c>
      <c r="M44" s="12" t="s">
        <v>423</v>
      </c>
    </row>
    <row r="45" spans="1:14" ht="30" customHeight="1" x14ac:dyDescent="0.25">
      <c r="A45" s="6" t="s">
        <v>788</v>
      </c>
      <c r="B45" s="6" t="s">
        <v>15</v>
      </c>
      <c r="C45" s="11">
        <v>0.75</v>
      </c>
      <c r="D45" s="11">
        <v>0.875</v>
      </c>
      <c r="E45" s="46" t="s">
        <v>214</v>
      </c>
      <c r="F45" s="39" t="s">
        <v>31</v>
      </c>
      <c r="G45" s="39" t="s">
        <v>22</v>
      </c>
      <c r="H45" s="39" t="s">
        <v>23</v>
      </c>
      <c r="I45" s="39" t="s">
        <v>220</v>
      </c>
      <c r="J45" s="39" t="s">
        <v>221</v>
      </c>
      <c r="K45" s="45">
        <v>98385</v>
      </c>
      <c r="L45" s="45">
        <v>27</v>
      </c>
      <c r="M45" s="12" t="s">
        <v>424</v>
      </c>
    </row>
    <row r="46" spans="1:14" ht="30" customHeight="1" x14ac:dyDescent="0.25">
      <c r="A46" s="6" t="s">
        <v>788</v>
      </c>
      <c r="B46" s="6" t="s">
        <v>15</v>
      </c>
      <c r="C46" s="9">
        <v>0.75</v>
      </c>
      <c r="D46" s="9">
        <v>0.875</v>
      </c>
      <c r="E46" s="20" t="s">
        <v>462</v>
      </c>
      <c r="F46" s="20" t="s">
        <v>103</v>
      </c>
      <c r="G46" s="20" t="s">
        <v>22</v>
      </c>
      <c r="H46" s="20" t="s">
        <v>23</v>
      </c>
      <c r="I46" s="20" t="s">
        <v>663</v>
      </c>
      <c r="J46" s="20" t="s">
        <v>40</v>
      </c>
      <c r="K46" s="19">
        <v>98166</v>
      </c>
      <c r="L46" s="21">
        <v>40</v>
      </c>
      <c r="M46" s="5" t="s">
        <v>813</v>
      </c>
      <c r="N46" s="7" t="s">
        <v>835</v>
      </c>
    </row>
    <row r="47" spans="1:14" ht="30" customHeight="1" x14ac:dyDescent="0.25">
      <c r="A47" s="6" t="s">
        <v>788</v>
      </c>
      <c r="B47" s="6" t="s">
        <v>15</v>
      </c>
      <c r="C47" s="9">
        <v>0.75</v>
      </c>
      <c r="D47" s="9">
        <v>0.875</v>
      </c>
      <c r="E47" s="20" t="s">
        <v>462</v>
      </c>
      <c r="F47" s="20" t="s">
        <v>103</v>
      </c>
      <c r="G47" s="20" t="s">
        <v>22</v>
      </c>
      <c r="H47" s="20" t="s">
        <v>23</v>
      </c>
      <c r="I47" s="20" t="s">
        <v>663</v>
      </c>
      <c r="J47" s="20" t="s">
        <v>40</v>
      </c>
      <c r="K47" s="19">
        <v>98219</v>
      </c>
      <c r="L47" s="21">
        <v>40</v>
      </c>
      <c r="M47" s="5" t="s">
        <v>814</v>
      </c>
      <c r="N47" s="7" t="s">
        <v>561</v>
      </c>
    </row>
    <row r="48" spans="1:14" ht="30" customHeight="1" x14ac:dyDescent="0.25">
      <c r="A48" s="6" t="s">
        <v>788</v>
      </c>
      <c r="B48" s="6" t="s">
        <v>15</v>
      </c>
      <c r="C48" s="9">
        <v>0.75</v>
      </c>
      <c r="D48" s="9">
        <v>0.875</v>
      </c>
      <c r="E48" s="20" t="s">
        <v>253</v>
      </c>
      <c r="F48" s="20" t="s">
        <v>247</v>
      </c>
      <c r="G48" s="20" t="s">
        <v>22</v>
      </c>
      <c r="H48" s="20" t="s">
        <v>23</v>
      </c>
      <c r="I48" s="20" t="s">
        <v>729</v>
      </c>
      <c r="J48" s="20" t="s">
        <v>252</v>
      </c>
      <c r="K48" s="19">
        <v>98586</v>
      </c>
      <c r="L48" s="21">
        <v>54</v>
      </c>
      <c r="M48" s="5" t="s">
        <v>817</v>
      </c>
      <c r="N48" s="7" t="s">
        <v>578</v>
      </c>
    </row>
    <row r="49" spans="1:14" ht="30" customHeight="1" x14ac:dyDescent="0.25">
      <c r="A49" s="6" t="s">
        <v>788</v>
      </c>
      <c r="B49" s="6" t="s">
        <v>15</v>
      </c>
      <c r="C49" s="9">
        <v>0.75</v>
      </c>
      <c r="D49" s="9">
        <v>0.875</v>
      </c>
      <c r="E49" s="20" t="s">
        <v>456</v>
      </c>
      <c r="F49" s="20" t="s">
        <v>535</v>
      </c>
      <c r="G49" s="20" t="s">
        <v>267</v>
      </c>
      <c r="H49" s="20" t="s">
        <v>23</v>
      </c>
      <c r="I49" s="20" t="s">
        <v>645</v>
      </c>
      <c r="J49" s="20" t="s">
        <v>308</v>
      </c>
      <c r="K49" s="19">
        <v>98483</v>
      </c>
      <c r="L49" s="21">
        <v>20</v>
      </c>
      <c r="M49" s="12" t="s">
        <v>420</v>
      </c>
    </row>
    <row r="50" spans="1:14" ht="30" customHeight="1" x14ac:dyDescent="0.25">
      <c r="A50" s="6" t="s">
        <v>788</v>
      </c>
      <c r="B50" s="6" t="s">
        <v>15</v>
      </c>
      <c r="C50" s="9">
        <v>0.75</v>
      </c>
      <c r="D50" s="9">
        <v>0.875</v>
      </c>
      <c r="E50" s="20" t="s">
        <v>448</v>
      </c>
      <c r="F50" s="20" t="s">
        <v>878</v>
      </c>
      <c r="G50" s="20" t="s">
        <v>267</v>
      </c>
      <c r="H50" s="20" t="s">
        <v>23</v>
      </c>
      <c r="I50" s="20" t="s">
        <v>614</v>
      </c>
      <c r="J50" s="20" t="s">
        <v>146</v>
      </c>
      <c r="K50" s="19">
        <v>98398</v>
      </c>
      <c r="L50" s="21">
        <v>32</v>
      </c>
      <c r="M50" s="12" t="s">
        <v>260</v>
      </c>
    </row>
    <row r="51" spans="1:14" ht="30" customHeight="1" x14ac:dyDescent="0.25">
      <c r="A51" s="6"/>
      <c r="B51" s="6"/>
      <c r="C51" s="9"/>
      <c r="D51" s="9"/>
      <c r="E51" s="20"/>
      <c r="F51" s="20"/>
      <c r="G51" s="20"/>
      <c r="H51" s="20"/>
      <c r="I51" s="20"/>
      <c r="J51" s="20"/>
      <c r="K51" s="19"/>
      <c r="L51" s="21"/>
      <c r="M51" s="5"/>
    </row>
    <row r="52" spans="1:14" ht="30" customHeight="1" x14ac:dyDescent="0.25">
      <c r="A52" s="6" t="s">
        <v>789</v>
      </c>
      <c r="B52" s="6" t="s">
        <v>16</v>
      </c>
      <c r="C52" s="9">
        <v>0.41666666666666669</v>
      </c>
      <c r="D52" s="9">
        <v>0.54166666666666663</v>
      </c>
      <c r="E52" s="20" t="s">
        <v>449</v>
      </c>
      <c r="F52" s="20" t="s">
        <v>325</v>
      </c>
      <c r="G52" s="20" t="s">
        <v>22</v>
      </c>
      <c r="H52" s="20" t="s">
        <v>23</v>
      </c>
      <c r="I52" s="20" t="s">
        <v>617</v>
      </c>
      <c r="J52" s="20"/>
      <c r="K52" s="19">
        <v>98679</v>
      </c>
      <c r="L52" s="21">
        <v>43</v>
      </c>
      <c r="M52" s="8" t="s">
        <v>812</v>
      </c>
    </row>
    <row r="53" spans="1:14" ht="30" customHeight="1" x14ac:dyDescent="0.25">
      <c r="A53" s="6" t="s">
        <v>789</v>
      </c>
      <c r="B53" s="6" t="s">
        <v>16</v>
      </c>
      <c r="C53" s="9">
        <v>0.41666666666666669</v>
      </c>
      <c r="D53" s="9">
        <v>0.54166666666666663</v>
      </c>
      <c r="E53" s="20" t="s">
        <v>449</v>
      </c>
      <c r="F53" s="20" t="s">
        <v>325</v>
      </c>
      <c r="G53" s="20" t="s">
        <v>22</v>
      </c>
      <c r="H53" s="20" t="s">
        <v>23</v>
      </c>
      <c r="I53" s="20" t="s">
        <v>617</v>
      </c>
      <c r="J53" s="20"/>
      <c r="K53" s="19">
        <v>98681</v>
      </c>
      <c r="L53" s="21">
        <v>48</v>
      </c>
      <c r="M53" s="8" t="s">
        <v>813</v>
      </c>
      <c r="N53" s="7" t="s">
        <v>559</v>
      </c>
    </row>
    <row r="54" spans="1:14" ht="30" customHeight="1" x14ac:dyDescent="0.25">
      <c r="A54" s="6" t="s">
        <v>789</v>
      </c>
      <c r="B54" s="6" t="s">
        <v>16</v>
      </c>
      <c r="C54" s="9">
        <v>0.41666666666666669</v>
      </c>
      <c r="D54" s="9">
        <v>0.54166666666666663</v>
      </c>
      <c r="E54" s="20" t="s">
        <v>449</v>
      </c>
      <c r="F54" s="20" t="s">
        <v>325</v>
      </c>
      <c r="G54" s="20" t="s">
        <v>22</v>
      </c>
      <c r="H54" s="20" t="s">
        <v>23</v>
      </c>
      <c r="I54" s="20" t="s">
        <v>617</v>
      </c>
      <c r="J54" s="20"/>
      <c r="K54" s="19">
        <v>98216</v>
      </c>
      <c r="L54" s="21">
        <v>39</v>
      </c>
      <c r="M54" s="5" t="s">
        <v>828</v>
      </c>
      <c r="N54" s="7" t="s">
        <v>834</v>
      </c>
    </row>
    <row r="55" spans="1:14" ht="30" customHeight="1" x14ac:dyDescent="0.25">
      <c r="A55" s="6" t="s">
        <v>789</v>
      </c>
      <c r="B55" s="6" t="s">
        <v>16</v>
      </c>
      <c r="C55" s="9">
        <v>0.41666666666666669</v>
      </c>
      <c r="D55" s="9">
        <v>0.54166666666666663</v>
      </c>
      <c r="E55" s="20" t="s">
        <v>449</v>
      </c>
      <c r="F55" s="20" t="s">
        <v>325</v>
      </c>
      <c r="G55" s="20" t="s">
        <v>22</v>
      </c>
      <c r="H55" s="20" t="s">
        <v>23</v>
      </c>
      <c r="I55" s="20" t="s">
        <v>617</v>
      </c>
      <c r="J55" s="20"/>
      <c r="K55" s="19">
        <v>98678</v>
      </c>
      <c r="L55" s="21">
        <v>56</v>
      </c>
      <c r="M55" s="8" t="s">
        <v>825</v>
      </c>
      <c r="N55" s="7" t="s">
        <v>580</v>
      </c>
    </row>
    <row r="56" spans="1:14" ht="30" customHeight="1" x14ac:dyDescent="0.25">
      <c r="A56" s="6" t="s">
        <v>789</v>
      </c>
      <c r="B56" s="6" t="s">
        <v>16</v>
      </c>
      <c r="C56" s="9">
        <v>0.41666666666666669</v>
      </c>
      <c r="D56" s="9">
        <v>0.54166666666666663</v>
      </c>
      <c r="E56" s="20" t="s">
        <v>449</v>
      </c>
      <c r="F56" s="20" t="s">
        <v>325</v>
      </c>
      <c r="G56" s="20" t="s">
        <v>22</v>
      </c>
      <c r="H56" s="20" t="s">
        <v>23</v>
      </c>
      <c r="I56" s="20" t="s">
        <v>619</v>
      </c>
      <c r="J56" s="20" t="s">
        <v>24</v>
      </c>
      <c r="K56" s="19">
        <v>98685</v>
      </c>
      <c r="L56" s="21">
        <v>29</v>
      </c>
      <c r="M56" s="5" t="s">
        <v>816</v>
      </c>
    </row>
    <row r="57" spans="1:14" ht="30" customHeight="1" x14ac:dyDescent="0.25">
      <c r="A57" s="6" t="s">
        <v>789</v>
      </c>
      <c r="B57" s="6" t="s">
        <v>16</v>
      </c>
      <c r="C57" s="9">
        <v>0.41666666666666669</v>
      </c>
      <c r="D57" s="9">
        <v>0.54166666666666663</v>
      </c>
      <c r="E57" s="20" t="s">
        <v>449</v>
      </c>
      <c r="F57" s="20" t="s">
        <v>325</v>
      </c>
      <c r="G57" s="20" t="s">
        <v>22</v>
      </c>
      <c r="H57" s="20" t="s">
        <v>23</v>
      </c>
      <c r="I57" s="20" t="s">
        <v>619</v>
      </c>
      <c r="J57" s="20" t="s">
        <v>24</v>
      </c>
      <c r="K57" s="19">
        <v>98684</v>
      </c>
      <c r="L57" s="21">
        <v>41</v>
      </c>
      <c r="M57" s="5" t="s">
        <v>874</v>
      </c>
    </row>
    <row r="58" spans="1:14" ht="30" customHeight="1" x14ac:dyDescent="0.25">
      <c r="A58" s="6" t="s">
        <v>789</v>
      </c>
      <c r="B58" s="6" t="s">
        <v>16</v>
      </c>
      <c r="C58" s="9">
        <v>0.41666666666666669</v>
      </c>
      <c r="D58" s="9">
        <v>0.54166666666666663</v>
      </c>
      <c r="E58" s="20" t="s">
        <v>449</v>
      </c>
      <c r="F58" s="20" t="s">
        <v>325</v>
      </c>
      <c r="G58" s="20" t="s">
        <v>22</v>
      </c>
      <c r="H58" s="20" t="s">
        <v>23</v>
      </c>
      <c r="I58" s="20" t="s">
        <v>554</v>
      </c>
      <c r="J58" s="20" t="s">
        <v>29</v>
      </c>
      <c r="K58" s="19">
        <v>98041</v>
      </c>
      <c r="L58" s="21">
        <v>45</v>
      </c>
      <c r="M58" s="5" t="s">
        <v>818</v>
      </c>
      <c r="N58" s="7" t="s">
        <v>560</v>
      </c>
    </row>
    <row r="59" spans="1:14" ht="30" customHeight="1" x14ac:dyDescent="0.25">
      <c r="A59" s="6" t="s">
        <v>789</v>
      </c>
      <c r="B59" s="6" t="s">
        <v>16</v>
      </c>
      <c r="C59" s="9">
        <v>0.41666666666666669</v>
      </c>
      <c r="D59" s="9">
        <v>0.54166666666666663</v>
      </c>
      <c r="E59" s="20" t="s">
        <v>449</v>
      </c>
      <c r="F59" s="20" t="s">
        <v>325</v>
      </c>
      <c r="G59" s="20" t="s">
        <v>22</v>
      </c>
      <c r="H59" s="20" t="s">
        <v>23</v>
      </c>
      <c r="I59" s="20" t="s">
        <v>554</v>
      </c>
      <c r="J59" s="20" t="s">
        <v>29</v>
      </c>
      <c r="K59" s="19">
        <v>98043</v>
      </c>
      <c r="L59" s="21">
        <v>44</v>
      </c>
      <c r="M59" s="5" t="s">
        <v>819</v>
      </c>
      <c r="N59" s="7" t="s">
        <v>571</v>
      </c>
    </row>
    <row r="60" spans="1:14" ht="30" customHeight="1" x14ac:dyDescent="0.25">
      <c r="A60" s="6" t="s">
        <v>789</v>
      </c>
      <c r="B60" s="6" t="s">
        <v>16</v>
      </c>
      <c r="C60" s="9">
        <v>0.41666666666666669</v>
      </c>
      <c r="D60" s="9">
        <v>0.54166666666666663</v>
      </c>
      <c r="E60" s="20" t="s">
        <v>449</v>
      </c>
      <c r="F60" s="20" t="s">
        <v>325</v>
      </c>
      <c r="G60" s="20" t="s">
        <v>22</v>
      </c>
      <c r="H60" s="20" t="s">
        <v>23</v>
      </c>
      <c r="I60" s="20" t="s">
        <v>554</v>
      </c>
      <c r="J60" s="20" t="s">
        <v>29</v>
      </c>
      <c r="K60" s="19">
        <v>98576</v>
      </c>
      <c r="L60" s="21">
        <v>47</v>
      </c>
      <c r="M60" s="5" t="s">
        <v>820</v>
      </c>
      <c r="N60" s="7" t="s">
        <v>570</v>
      </c>
    </row>
    <row r="61" spans="1:14" ht="30" customHeight="1" x14ac:dyDescent="0.25">
      <c r="A61" s="6" t="s">
        <v>789</v>
      </c>
      <c r="B61" s="6" t="s">
        <v>16</v>
      </c>
      <c r="C61" s="9">
        <v>0.41666666666666669</v>
      </c>
      <c r="D61" s="9">
        <v>0.54166666666666663</v>
      </c>
      <c r="E61" s="20" t="s">
        <v>156</v>
      </c>
      <c r="F61" s="20" t="s">
        <v>806</v>
      </c>
      <c r="G61" s="20" t="s">
        <v>22</v>
      </c>
      <c r="H61" s="20" t="s">
        <v>23</v>
      </c>
      <c r="I61" s="20" t="s">
        <v>646</v>
      </c>
      <c r="J61" s="20" t="s">
        <v>115</v>
      </c>
      <c r="K61" s="19">
        <v>98220</v>
      </c>
      <c r="L61" s="21">
        <v>48</v>
      </c>
      <c r="M61" s="5" t="s">
        <v>848</v>
      </c>
      <c r="N61" s="7" t="s">
        <v>559</v>
      </c>
    </row>
    <row r="62" spans="1:14" ht="30" customHeight="1" x14ac:dyDescent="0.25">
      <c r="A62" s="6" t="s">
        <v>789</v>
      </c>
      <c r="B62" s="6" t="s">
        <v>16</v>
      </c>
      <c r="C62" s="9">
        <v>0.41666666666666669</v>
      </c>
      <c r="D62" s="9">
        <v>0.54166666666666663</v>
      </c>
      <c r="E62" s="20" t="s">
        <v>156</v>
      </c>
      <c r="F62" s="20" t="s">
        <v>806</v>
      </c>
      <c r="G62" s="20" t="s">
        <v>22</v>
      </c>
      <c r="H62" s="20" t="s">
        <v>23</v>
      </c>
      <c r="I62" s="20" t="s">
        <v>646</v>
      </c>
      <c r="J62" s="20" t="s">
        <v>115</v>
      </c>
      <c r="K62" s="19">
        <v>98221</v>
      </c>
      <c r="L62" s="21">
        <v>31</v>
      </c>
      <c r="M62" s="5" t="s">
        <v>888</v>
      </c>
    </row>
    <row r="63" spans="1:14" ht="30" customHeight="1" x14ac:dyDescent="0.25">
      <c r="A63" s="6" t="s">
        <v>789</v>
      </c>
      <c r="B63" s="6" t="s">
        <v>16</v>
      </c>
      <c r="C63" s="9">
        <v>0.41666666666666669</v>
      </c>
      <c r="D63" s="9">
        <v>0.54166666666666663</v>
      </c>
      <c r="E63" s="20" t="s">
        <v>449</v>
      </c>
      <c r="F63" s="20" t="s">
        <v>325</v>
      </c>
      <c r="G63" s="20" t="s">
        <v>22</v>
      </c>
      <c r="H63" s="20" t="s">
        <v>23</v>
      </c>
      <c r="I63" s="20" t="s">
        <v>616</v>
      </c>
      <c r="J63" s="20" t="s">
        <v>26</v>
      </c>
      <c r="K63" s="19">
        <v>98213</v>
      </c>
      <c r="L63" s="21">
        <v>51</v>
      </c>
      <c r="M63" s="5" t="s">
        <v>856</v>
      </c>
      <c r="N63" s="7" t="s">
        <v>562</v>
      </c>
    </row>
    <row r="64" spans="1:14" ht="30" customHeight="1" x14ac:dyDescent="0.25">
      <c r="A64" s="6" t="s">
        <v>789</v>
      </c>
      <c r="B64" s="6" t="s">
        <v>16</v>
      </c>
      <c r="C64" s="9">
        <v>0.41666666666666669</v>
      </c>
      <c r="D64" s="9">
        <v>0.54166666666666663</v>
      </c>
      <c r="E64" s="20" t="s">
        <v>449</v>
      </c>
      <c r="F64" s="20" t="s">
        <v>325</v>
      </c>
      <c r="G64" s="20" t="s">
        <v>22</v>
      </c>
      <c r="H64" s="20" t="s">
        <v>23</v>
      </c>
      <c r="I64" s="20" t="s">
        <v>616</v>
      </c>
      <c r="J64" s="20" t="s">
        <v>26</v>
      </c>
      <c r="K64" s="19">
        <v>98214</v>
      </c>
      <c r="L64" s="21">
        <v>49</v>
      </c>
      <c r="M64" s="8" t="s">
        <v>821</v>
      </c>
      <c r="N64" s="7" t="s">
        <v>555</v>
      </c>
    </row>
    <row r="65" spans="1:14" ht="30" customHeight="1" x14ac:dyDescent="0.25">
      <c r="A65" s="6" t="s">
        <v>789</v>
      </c>
      <c r="B65" s="6" t="s">
        <v>16</v>
      </c>
      <c r="C65" s="9">
        <v>0.41666666666666669</v>
      </c>
      <c r="D65" s="9">
        <v>0.54166666666666663</v>
      </c>
      <c r="E65" s="20" t="s">
        <v>869</v>
      </c>
      <c r="F65" s="20" t="s">
        <v>240</v>
      </c>
      <c r="G65" s="20" t="s">
        <v>22</v>
      </c>
      <c r="H65" s="20" t="s">
        <v>23</v>
      </c>
      <c r="I65" s="20" t="s">
        <v>870</v>
      </c>
      <c r="J65" s="20"/>
      <c r="K65" s="19">
        <v>98059</v>
      </c>
      <c r="L65" s="21">
        <v>33</v>
      </c>
      <c r="M65" s="36" t="s">
        <v>279</v>
      </c>
      <c r="N65" s="29" t="s">
        <v>787</v>
      </c>
    </row>
    <row r="66" spans="1:14" ht="30" customHeight="1" x14ac:dyDescent="0.25">
      <c r="A66" s="6" t="s">
        <v>789</v>
      </c>
      <c r="B66" s="6" t="s">
        <v>16</v>
      </c>
      <c r="C66" s="9">
        <v>0.41666666666666669</v>
      </c>
      <c r="D66" s="9">
        <v>0.54166666666666663</v>
      </c>
      <c r="E66" s="18" t="s">
        <v>410</v>
      </c>
      <c r="F66" s="4" t="s">
        <v>404</v>
      </c>
      <c r="G66" s="4" t="s">
        <v>267</v>
      </c>
      <c r="H66" s="4" t="s">
        <v>23</v>
      </c>
      <c r="I66" s="20" t="s">
        <v>411</v>
      </c>
      <c r="J66" s="4"/>
      <c r="K66" s="19">
        <v>98452</v>
      </c>
      <c r="L66" s="19">
        <v>3</v>
      </c>
      <c r="M66" s="8" t="s">
        <v>858</v>
      </c>
    </row>
    <row r="67" spans="1:14" ht="30" customHeight="1" x14ac:dyDescent="0.25">
      <c r="A67" s="6" t="s">
        <v>789</v>
      </c>
      <c r="B67" s="6" t="s">
        <v>16</v>
      </c>
      <c r="C67" s="9">
        <v>0.41666666666666669</v>
      </c>
      <c r="D67" s="9">
        <v>0.54166666666666663</v>
      </c>
      <c r="E67" s="20" t="s">
        <v>156</v>
      </c>
      <c r="F67" s="20" t="s">
        <v>806</v>
      </c>
      <c r="G67" s="20" t="s">
        <v>22</v>
      </c>
      <c r="H67" s="20" t="s">
        <v>23</v>
      </c>
      <c r="I67" s="20" t="s">
        <v>411</v>
      </c>
      <c r="J67" s="20" t="s">
        <v>157</v>
      </c>
      <c r="K67" s="19">
        <v>98293</v>
      </c>
      <c r="L67" s="21">
        <v>61</v>
      </c>
      <c r="M67" s="8" t="s">
        <v>893</v>
      </c>
      <c r="N67" s="7" t="s">
        <v>903</v>
      </c>
    </row>
    <row r="68" spans="1:14" ht="30" customHeight="1" x14ac:dyDescent="0.25">
      <c r="A68" s="6" t="s">
        <v>789</v>
      </c>
      <c r="B68" s="6" t="s">
        <v>16</v>
      </c>
      <c r="C68" s="9">
        <v>0.41666666666666669</v>
      </c>
      <c r="D68" s="9">
        <v>0.54166666666666663</v>
      </c>
      <c r="E68" s="20" t="s">
        <v>156</v>
      </c>
      <c r="F68" s="20" t="s">
        <v>806</v>
      </c>
      <c r="G68" s="20" t="s">
        <v>22</v>
      </c>
      <c r="H68" s="20" t="s">
        <v>23</v>
      </c>
      <c r="I68" s="20" t="s">
        <v>411</v>
      </c>
      <c r="J68" s="20" t="s">
        <v>157</v>
      </c>
      <c r="K68" s="19">
        <v>98253</v>
      </c>
      <c r="L68" s="21">
        <v>63</v>
      </c>
      <c r="M68" s="5" t="s">
        <v>897</v>
      </c>
      <c r="N68" s="7" t="s">
        <v>898</v>
      </c>
    </row>
    <row r="69" spans="1:14" ht="30" customHeight="1" x14ac:dyDescent="0.25">
      <c r="A69" s="6" t="s">
        <v>789</v>
      </c>
      <c r="B69" s="6" t="s">
        <v>16</v>
      </c>
      <c r="C69" s="9">
        <v>0.41666666666666669</v>
      </c>
      <c r="D69" s="9">
        <v>0.54166666666666663</v>
      </c>
      <c r="E69" s="20" t="s">
        <v>271</v>
      </c>
      <c r="F69" s="20" t="s">
        <v>537</v>
      </c>
      <c r="G69" s="20" t="s">
        <v>267</v>
      </c>
      <c r="H69" s="20" t="s">
        <v>23</v>
      </c>
      <c r="I69" s="20" t="s">
        <v>625</v>
      </c>
      <c r="J69" s="20" t="s">
        <v>107</v>
      </c>
      <c r="K69" s="19">
        <v>98409</v>
      </c>
      <c r="L69" s="21">
        <v>41</v>
      </c>
      <c r="M69" s="8" t="s">
        <v>850</v>
      </c>
    </row>
    <row r="70" spans="1:14" ht="30" customHeight="1" x14ac:dyDescent="0.25">
      <c r="A70" s="6" t="s">
        <v>789</v>
      </c>
      <c r="B70" s="6" t="s">
        <v>16</v>
      </c>
      <c r="C70" s="9">
        <v>0.41666666666666669</v>
      </c>
      <c r="D70" s="9">
        <v>0.54166666666666663</v>
      </c>
      <c r="E70" s="20" t="s">
        <v>449</v>
      </c>
      <c r="F70" s="20" t="s">
        <v>325</v>
      </c>
      <c r="G70" s="20" t="s">
        <v>22</v>
      </c>
      <c r="H70" s="20" t="s">
        <v>23</v>
      </c>
      <c r="I70" s="20" t="s">
        <v>615</v>
      </c>
      <c r="J70" s="20" t="s">
        <v>25</v>
      </c>
      <c r="K70" s="63">
        <v>98218</v>
      </c>
      <c r="L70" s="21">
        <v>40</v>
      </c>
      <c r="M70" s="12" t="s">
        <v>420</v>
      </c>
      <c r="N70" s="7" t="s">
        <v>561</v>
      </c>
    </row>
    <row r="71" spans="1:14" ht="30" customHeight="1" x14ac:dyDescent="0.25">
      <c r="A71" s="6" t="s">
        <v>789</v>
      </c>
      <c r="B71" s="6" t="s">
        <v>16</v>
      </c>
      <c r="C71" s="9">
        <v>0.41666666666666669</v>
      </c>
      <c r="D71" s="9">
        <v>0.54166666666666663</v>
      </c>
      <c r="E71" s="20" t="s">
        <v>449</v>
      </c>
      <c r="F71" s="20" t="s">
        <v>325</v>
      </c>
      <c r="G71" s="20" t="s">
        <v>22</v>
      </c>
      <c r="H71" s="20" t="s">
        <v>23</v>
      </c>
      <c r="I71" s="20" t="s">
        <v>615</v>
      </c>
      <c r="J71" s="20" t="s">
        <v>25</v>
      </c>
      <c r="K71" s="63">
        <v>98217</v>
      </c>
      <c r="L71" s="21">
        <v>43</v>
      </c>
      <c r="M71" s="12" t="s">
        <v>420</v>
      </c>
      <c r="N71" s="7" t="s">
        <v>565</v>
      </c>
    </row>
    <row r="72" spans="1:14" ht="30" customHeight="1" x14ac:dyDescent="0.25">
      <c r="A72" s="62" t="s">
        <v>789</v>
      </c>
      <c r="B72" s="62" t="s">
        <v>16</v>
      </c>
      <c r="C72" s="11">
        <v>0.41666666666666669</v>
      </c>
      <c r="D72" s="11">
        <v>0.54166666666666663</v>
      </c>
      <c r="E72" s="22" t="s">
        <v>449</v>
      </c>
      <c r="F72" s="22" t="s">
        <v>325</v>
      </c>
      <c r="G72" s="22" t="s">
        <v>22</v>
      </c>
      <c r="H72" s="22" t="s">
        <v>23</v>
      </c>
      <c r="I72" s="22" t="s">
        <v>618</v>
      </c>
      <c r="J72" s="22" t="s">
        <v>27</v>
      </c>
      <c r="K72" s="64">
        <v>98683</v>
      </c>
      <c r="L72" s="65">
        <v>61</v>
      </c>
      <c r="M72" s="12" t="s">
        <v>850</v>
      </c>
      <c r="N72" s="37" t="s">
        <v>899</v>
      </c>
    </row>
    <row r="73" spans="1:14" ht="30" customHeight="1" x14ac:dyDescent="0.25">
      <c r="A73" s="62" t="s">
        <v>789</v>
      </c>
      <c r="B73" s="62" t="s">
        <v>16</v>
      </c>
      <c r="C73" s="11">
        <v>0.375</v>
      </c>
      <c r="D73" s="11">
        <v>0.54166666666666663</v>
      </c>
      <c r="E73" s="22" t="s">
        <v>921</v>
      </c>
      <c r="F73" s="22" t="s">
        <v>923</v>
      </c>
      <c r="G73" s="22" t="s">
        <v>923</v>
      </c>
      <c r="H73" s="22" t="s">
        <v>23</v>
      </c>
      <c r="I73" s="22" t="s">
        <v>922</v>
      </c>
      <c r="J73" s="22" t="s">
        <v>923</v>
      </c>
      <c r="K73" s="64" t="s">
        <v>923</v>
      </c>
      <c r="L73" s="65" t="s">
        <v>923</v>
      </c>
      <c r="M73" s="14" t="s">
        <v>894</v>
      </c>
      <c r="N73" s="37" t="s">
        <v>439</v>
      </c>
    </row>
    <row r="74" spans="1:14" ht="30" customHeight="1" x14ac:dyDescent="0.25">
      <c r="A74" s="6"/>
      <c r="B74" s="6"/>
      <c r="C74" s="9"/>
      <c r="D74" s="9"/>
      <c r="E74" s="20"/>
      <c r="F74" s="20"/>
      <c r="G74" s="20"/>
      <c r="H74" s="20"/>
      <c r="I74" s="20"/>
      <c r="J74" s="20"/>
      <c r="K74" s="19"/>
      <c r="L74" s="21"/>
      <c r="M74" s="8"/>
    </row>
    <row r="75" spans="1:14" ht="30" customHeight="1" x14ac:dyDescent="0.25">
      <c r="A75" s="6" t="s">
        <v>789</v>
      </c>
      <c r="B75" s="6" t="s">
        <v>16</v>
      </c>
      <c r="C75" s="9">
        <v>0.58333333333333337</v>
      </c>
      <c r="D75" s="9">
        <v>0.70833333333333337</v>
      </c>
      <c r="E75" s="20" t="s">
        <v>163</v>
      </c>
      <c r="F75" s="20" t="s">
        <v>150</v>
      </c>
      <c r="G75" s="20" t="s">
        <v>22</v>
      </c>
      <c r="H75" s="20" t="s">
        <v>23</v>
      </c>
      <c r="I75" s="20" t="s">
        <v>731</v>
      </c>
      <c r="J75" s="20" t="s">
        <v>165</v>
      </c>
      <c r="K75" s="19">
        <v>98314</v>
      </c>
      <c r="L75" s="21">
        <v>56</v>
      </c>
      <c r="M75" s="8" t="s">
        <v>845</v>
      </c>
      <c r="N75" s="7" t="s">
        <v>580</v>
      </c>
    </row>
    <row r="76" spans="1:14" ht="30" customHeight="1" x14ac:dyDescent="0.25">
      <c r="A76" s="6" t="s">
        <v>789</v>
      </c>
      <c r="B76" s="6" t="s">
        <v>16</v>
      </c>
      <c r="C76" s="9">
        <v>0.58333333333333337</v>
      </c>
      <c r="D76" s="9">
        <v>0.70833333333333337</v>
      </c>
      <c r="E76" s="20" t="s">
        <v>163</v>
      </c>
      <c r="F76" s="20" t="s">
        <v>150</v>
      </c>
      <c r="G76" s="20" t="s">
        <v>22</v>
      </c>
      <c r="H76" s="20" t="s">
        <v>23</v>
      </c>
      <c r="I76" s="20" t="s">
        <v>731</v>
      </c>
      <c r="J76" s="20" t="s">
        <v>165</v>
      </c>
      <c r="K76" s="19">
        <v>98316</v>
      </c>
      <c r="L76" s="21">
        <v>57</v>
      </c>
      <c r="M76" s="8" t="s">
        <v>824</v>
      </c>
      <c r="N76" s="7" t="s">
        <v>904</v>
      </c>
    </row>
    <row r="77" spans="1:14" ht="30" customHeight="1" x14ac:dyDescent="0.25">
      <c r="A77" s="6" t="s">
        <v>789</v>
      </c>
      <c r="B77" s="6" t="s">
        <v>16</v>
      </c>
      <c r="C77" s="9">
        <v>0.58333333333333337</v>
      </c>
      <c r="D77" s="9">
        <v>0.70833333333333337</v>
      </c>
      <c r="E77" s="20" t="s">
        <v>163</v>
      </c>
      <c r="F77" s="20" t="s">
        <v>150</v>
      </c>
      <c r="G77" s="20" t="s">
        <v>22</v>
      </c>
      <c r="H77" s="20" t="s">
        <v>23</v>
      </c>
      <c r="I77" s="20" t="s">
        <v>732</v>
      </c>
      <c r="J77" s="20" t="s">
        <v>164</v>
      </c>
      <c r="K77" s="19">
        <v>98312</v>
      </c>
      <c r="L77" s="21">
        <v>106</v>
      </c>
      <c r="M77" s="8" t="s">
        <v>872</v>
      </c>
      <c r="N77" s="7" t="s">
        <v>873</v>
      </c>
    </row>
    <row r="78" spans="1:14" ht="30" customHeight="1" x14ac:dyDescent="0.25">
      <c r="A78" s="6" t="s">
        <v>789</v>
      </c>
      <c r="B78" s="6" t="s">
        <v>16</v>
      </c>
      <c r="C78" s="9">
        <v>0.58333333333333337</v>
      </c>
      <c r="D78" s="9">
        <v>0.70833333333333337</v>
      </c>
      <c r="E78" s="20" t="s">
        <v>163</v>
      </c>
      <c r="F78" s="20" t="s">
        <v>150</v>
      </c>
      <c r="G78" s="20" t="s">
        <v>22</v>
      </c>
      <c r="H78" s="20" t="s">
        <v>23</v>
      </c>
      <c r="I78" s="20" t="s">
        <v>724</v>
      </c>
      <c r="J78" s="20" t="s">
        <v>162</v>
      </c>
      <c r="K78" s="19">
        <v>98315</v>
      </c>
      <c r="L78" s="21">
        <v>56</v>
      </c>
      <c r="M78" s="8" t="s">
        <v>854</v>
      </c>
      <c r="N78" s="7" t="s">
        <v>784</v>
      </c>
    </row>
    <row r="79" spans="1:14" ht="30" customHeight="1" x14ac:dyDescent="0.25">
      <c r="A79" s="6" t="s">
        <v>789</v>
      </c>
      <c r="B79" s="6" t="s">
        <v>16</v>
      </c>
      <c r="C79" s="9">
        <v>0.58333333333333337</v>
      </c>
      <c r="D79" s="9">
        <v>0.70833333333333337</v>
      </c>
      <c r="E79" s="20" t="s">
        <v>113</v>
      </c>
      <c r="F79" s="20" t="s">
        <v>98</v>
      </c>
      <c r="G79" s="20" t="s">
        <v>22</v>
      </c>
      <c r="H79" s="20" t="s">
        <v>23</v>
      </c>
      <c r="I79" s="20" t="s">
        <v>718</v>
      </c>
      <c r="J79" s="20" t="s">
        <v>116</v>
      </c>
      <c r="K79" s="19">
        <v>98176</v>
      </c>
      <c r="L79" s="21">
        <v>34</v>
      </c>
      <c r="M79" s="8" t="s">
        <v>818</v>
      </c>
      <c r="N79" s="7" t="s">
        <v>577</v>
      </c>
    </row>
    <row r="80" spans="1:14" ht="30" customHeight="1" x14ac:dyDescent="0.25">
      <c r="A80" s="6" t="s">
        <v>789</v>
      </c>
      <c r="B80" s="6" t="s">
        <v>16</v>
      </c>
      <c r="C80" s="9">
        <v>0.58333333333333337</v>
      </c>
      <c r="D80" s="9">
        <v>0.70833333333333337</v>
      </c>
      <c r="E80" s="20" t="s">
        <v>113</v>
      </c>
      <c r="F80" s="20" t="s">
        <v>98</v>
      </c>
      <c r="G80" s="20" t="s">
        <v>22</v>
      </c>
      <c r="H80" s="20" t="s">
        <v>23</v>
      </c>
      <c r="I80" s="20" t="s">
        <v>646</v>
      </c>
      <c r="J80" s="20" t="s">
        <v>115</v>
      </c>
      <c r="K80" s="19">
        <v>98173</v>
      </c>
      <c r="L80" s="21">
        <v>33</v>
      </c>
      <c r="M80" s="8" t="s">
        <v>826</v>
      </c>
    </row>
    <row r="81" spans="1:14" ht="30" customHeight="1" x14ac:dyDescent="0.25">
      <c r="A81" s="6" t="s">
        <v>789</v>
      </c>
      <c r="B81" s="6" t="s">
        <v>16</v>
      </c>
      <c r="C81" s="9">
        <v>0.58333333333333337</v>
      </c>
      <c r="D81" s="9">
        <v>0.70833333333333337</v>
      </c>
      <c r="E81" s="20" t="s">
        <v>113</v>
      </c>
      <c r="F81" s="20" t="s">
        <v>98</v>
      </c>
      <c r="G81" s="20" t="s">
        <v>22</v>
      </c>
      <c r="H81" s="20" t="s">
        <v>23</v>
      </c>
      <c r="I81" s="20" t="s">
        <v>719</v>
      </c>
      <c r="J81" s="39" t="s">
        <v>114</v>
      </c>
      <c r="K81" s="19">
        <v>98175</v>
      </c>
      <c r="L81" s="21">
        <v>45</v>
      </c>
      <c r="M81" s="8" t="s">
        <v>827</v>
      </c>
      <c r="N81" s="7" t="s">
        <v>560</v>
      </c>
    </row>
    <row r="82" spans="1:14" ht="30" customHeight="1" x14ac:dyDescent="0.25">
      <c r="A82" s="6" t="s">
        <v>789</v>
      </c>
      <c r="B82" s="6" t="s">
        <v>16</v>
      </c>
      <c r="C82" s="9">
        <v>0.58333333333333337</v>
      </c>
      <c r="D82" s="9">
        <v>0.70833333333333337</v>
      </c>
      <c r="E82" s="20" t="s">
        <v>481</v>
      </c>
      <c r="F82" s="20" t="s">
        <v>877</v>
      </c>
      <c r="G82" s="20" t="s">
        <v>267</v>
      </c>
      <c r="H82" s="20" t="s">
        <v>23</v>
      </c>
      <c r="I82" s="20" t="s">
        <v>663</v>
      </c>
      <c r="J82" s="20" t="s">
        <v>40</v>
      </c>
      <c r="K82" s="19">
        <v>98461</v>
      </c>
      <c r="L82" s="21">
        <v>4</v>
      </c>
      <c r="M82" s="8" t="s">
        <v>852</v>
      </c>
    </row>
    <row r="83" spans="1:14" ht="30" customHeight="1" x14ac:dyDescent="0.25">
      <c r="A83" s="6" t="s">
        <v>789</v>
      </c>
      <c r="B83" s="6" t="s">
        <v>16</v>
      </c>
      <c r="C83" s="9">
        <v>0.58333333333333337</v>
      </c>
      <c r="D83" s="9">
        <v>0.70833333333333337</v>
      </c>
      <c r="E83" s="20" t="s">
        <v>113</v>
      </c>
      <c r="F83" s="20" t="s">
        <v>98</v>
      </c>
      <c r="G83" s="20" t="s">
        <v>22</v>
      </c>
      <c r="H83" s="20" t="s">
        <v>23</v>
      </c>
      <c r="I83" s="20" t="s">
        <v>719</v>
      </c>
      <c r="J83" s="20" t="s">
        <v>114</v>
      </c>
      <c r="K83" s="19">
        <v>98174</v>
      </c>
      <c r="L83" s="21">
        <v>45</v>
      </c>
      <c r="M83" s="8" t="s">
        <v>848</v>
      </c>
      <c r="N83" s="7" t="s">
        <v>560</v>
      </c>
    </row>
    <row r="84" spans="1:14" ht="30" customHeight="1" x14ac:dyDescent="0.25">
      <c r="A84" s="6" t="s">
        <v>789</v>
      </c>
      <c r="B84" s="6" t="s">
        <v>16</v>
      </c>
      <c r="C84" s="9">
        <v>0.58333333333333337</v>
      </c>
      <c r="D84" s="9">
        <v>0.70833333333333337</v>
      </c>
      <c r="E84" s="20" t="s">
        <v>457</v>
      </c>
      <c r="F84" s="20" t="s">
        <v>258</v>
      </c>
      <c r="G84" s="20" t="s">
        <v>22</v>
      </c>
      <c r="H84" s="20" t="s">
        <v>23</v>
      </c>
      <c r="I84" s="20" t="s">
        <v>810</v>
      </c>
      <c r="J84" s="20" t="s">
        <v>85</v>
      </c>
      <c r="K84" s="19">
        <v>98659</v>
      </c>
      <c r="L84" s="21">
        <v>53</v>
      </c>
      <c r="M84" s="8" t="s">
        <v>821</v>
      </c>
      <c r="N84" s="7" t="s">
        <v>558</v>
      </c>
    </row>
    <row r="85" spans="1:14" ht="30" customHeight="1" x14ac:dyDescent="0.25">
      <c r="A85" s="6" t="s">
        <v>789</v>
      </c>
      <c r="B85" s="6" t="s">
        <v>16</v>
      </c>
      <c r="C85" s="9">
        <v>0.58333333333333337</v>
      </c>
      <c r="D85" s="9">
        <v>0.70833333333333337</v>
      </c>
      <c r="E85" s="20" t="s">
        <v>428</v>
      </c>
      <c r="F85" s="20" t="s">
        <v>362</v>
      </c>
      <c r="G85" s="20" t="s">
        <v>22</v>
      </c>
      <c r="H85" s="20" t="s">
        <v>23</v>
      </c>
      <c r="I85" s="20" t="s">
        <v>527</v>
      </c>
      <c r="J85" s="20"/>
      <c r="K85" s="19">
        <v>98495</v>
      </c>
      <c r="L85" s="21">
        <v>28</v>
      </c>
      <c r="M85" s="5" t="s">
        <v>865</v>
      </c>
    </row>
    <row r="86" spans="1:14" ht="30" customHeight="1" x14ac:dyDescent="0.25">
      <c r="A86" s="6" t="s">
        <v>789</v>
      </c>
      <c r="B86" s="6" t="s">
        <v>16</v>
      </c>
      <c r="C86" s="9">
        <v>0.58333333333333337</v>
      </c>
      <c r="D86" s="9">
        <v>0.70833333333333337</v>
      </c>
      <c r="E86" s="4" t="s">
        <v>871</v>
      </c>
      <c r="F86" s="20" t="s">
        <v>240</v>
      </c>
      <c r="G86" s="20" t="s">
        <v>22</v>
      </c>
      <c r="H86" s="20" t="s">
        <v>23</v>
      </c>
      <c r="I86" s="20" t="s">
        <v>870</v>
      </c>
      <c r="J86" s="30"/>
      <c r="K86" s="40">
        <v>98675</v>
      </c>
      <c r="L86" s="40">
        <v>27</v>
      </c>
      <c r="M86" s="36" t="s">
        <v>279</v>
      </c>
      <c r="N86" s="29" t="s">
        <v>787</v>
      </c>
    </row>
    <row r="87" spans="1:14" ht="30" customHeight="1" x14ac:dyDescent="0.25">
      <c r="A87" s="6" t="s">
        <v>789</v>
      </c>
      <c r="B87" s="6" t="s">
        <v>16</v>
      </c>
      <c r="C87" s="9">
        <v>0.58333333333333337</v>
      </c>
      <c r="D87" s="9">
        <v>0.70833333333333337</v>
      </c>
      <c r="E87" s="20" t="s">
        <v>96</v>
      </c>
      <c r="F87" s="20" t="s">
        <v>95</v>
      </c>
      <c r="G87" s="20" t="s">
        <v>22</v>
      </c>
      <c r="H87" s="20" t="s">
        <v>23</v>
      </c>
      <c r="I87" s="20" t="s">
        <v>715</v>
      </c>
      <c r="J87" s="20" t="s">
        <v>94</v>
      </c>
      <c r="K87" s="19">
        <v>98012</v>
      </c>
      <c r="L87" s="21">
        <v>39</v>
      </c>
      <c r="M87" s="5" t="s">
        <v>849</v>
      </c>
    </row>
    <row r="88" spans="1:14" ht="30" customHeight="1" x14ac:dyDescent="0.25">
      <c r="A88" s="6" t="s">
        <v>789</v>
      </c>
      <c r="B88" s="6" t="s">
        <v>16</v>
      </c>
      <c r="C88" s="9">
        <v>0.58333333333333337</v>
      </c>
      <c r="D88" s="9">
        <v>0.70833333333333337</v>
      </c>
      <c r="E88" s="20" t="s">
        <v>96</v>
      </c>
      <c r="F88" s="20" t="s">
        <v>95</v>
      </c>
      <c r="G88" s="20" t="s">
        <v>22</v>
      </c>
      <c r="H88" s="20" t="s">
        <v>23</v>
      </c>
      <c r="I88" s="20" t="s">
        <v>715</v>
      </c>
      <c r="J88" s="20" t="s">
        <v>94</v>
      </c>
      <c r="K88" s="19">
        <v>98016</v>
      </c>
      <c r="L88" s="21">
        <v>41</v>
      </c>
      <c r="M88" s="8" t="s">
        <v>895</v>
      </c>
      <c r="N88" s="7" t="s">
        <v>565</v>
      </c>
    </row>
    <row r="89" spans="1:14" ht="30" customHeight="1" x14ac:dyDescent="0.25">
      <c r="A89" s="62" t="s">
        <v>789</v>
      </c>
      <c r="B89" s="62" t="s">
        <v>16</v>
      </c>
      <c r="C89" s="11">
        <v>0.58333333333333337</v>
      </c>
      <c r="D89" s="11">
        <v>0.70833333333333337</v>
      </c>
      <c r="E89" s="22" t="s">
        <v>449</v>
      </c>
      <c r="F89" s="22" t="s">
        <v>325</v>
      </c>
      <c r="G89" s="22" t="s">
        <v>22</v>
      </c>
      <c r="H89" s="22" t="s">
        <v>23</v>
      </c>
      <c r="I89" s="22" t="s">
        <v>618</v>
      </c>
      <c r="J89" s="22" t="s">
        <v>27</v>
      </c>
      <c r="K89" s="64">
        <v>98707</v>
      </c>
      <c r="L89" s="65">
        <v>50</v>
      </c>
      <c r="M89" s="12" t="s">
        <v>850</v>
      </c>
      <c r="N89" s="37" t="s">
        <v>899</v>
      </c>
    </row>
    <row r="90" spans="1:14" ht="30" customHeight="1" x14ac:dyDescent="0.25">
      <c r="A90" s="6"/>
      <c r="B90" s="6"/>
      <c r="C90" s="9"/>
      <c r="D90" s="9"/>
      <c r="E90" s="30"/>
      <c r="F90" s="30"/>
      <c r="G90" s="30"/>
      <c r="H90" s="30"/>
      <c r="I90" s="30"/>
      <c r="J90" s="30"/>
      <c r="K90" s="30"/>
      <c r="L90" s="30"/>
      <c r="M90" s="30"/>
    </row>
    <row r="91" spans="1:14" ht="30" customHeight="1" x14ac:dyDescent="0.25">
      <c r="A91" s="6" t="s">
        <v>789</v>
      </c>
      <c r="B91" s="6" t="s">
        <v>16</v>
      </c>
      <c r="C91" s="11">
        <v>0.75</v>
      </c>
      <c r="D91" s="11">
        <v>0.875</v>
      </c>
      <c r="E91" s="22" t="s">
        <v>214</v>
      </c>
      <c r="F91" s="20" t="s">
        <v>31</v>
      </c>
      <c r="G91" s="20" t="s">
        <v>22</v>
      </c>
      <c r="H91" s="20" t="s">
        <v>23</v>
      </c>
      <c r="I91" s="20" t="s">
        <v>636</v>
      </c>
      <c r="J91" s="20" t="s">
        <v>222</v>
      </c>
      <c r="K91" s="19">
        <v>98542</v>
      </c>
      <c r="L91" s="21">
        <v>22</v>
      </c>
      <c r="M91" s="14" t="s">
        <v>423</v>
      </c>
    </row>
    <row r="92" spans="1:14" ht="30" customHeight="1" x14ac:dyDescent="0.25">
      <c r="A92" s="6" t="s">
        <v>789</v>
      </c>
      <c r="B92" s="6" t="s">
        <v>16</v>
      </c>
      <c r="C92" s="9">
        <v>0.75</v>
      </c>
      <c r="D92" s="9">
        <v>0.875</v>
      </c>
      <c r="E92" s="20" t="s">
        <v>87</v>
      </c>
      <c r="F92" s="20" t="s">
        <v>73</v>
      </c>
      <c r="G92" s="20" t="s">
        <v>22</v>
      </c>
      <c r="H92" s="20" t="s">
        <v>23</v>
      </c>
      <c r="I92" s="20" t="s">
        <v>638</v>
      </c>
      <c r="J92" s="20" t="s">
        <v>91</v>
      </c>
      <c r="K92" s="19">
        <v>98274</v>
      </c>
      <c r="L92" s="21">
        <v>46</v>
      </c>
      <c r="M92" s="5" t="s">
        <v>812</v>
      </c>
    </row>
    <row r="93" spans="1:14" ht="30" customHeight="1" x14ac:dyDescent="0.25">
      <c r="A93" s="6" t="s">
        <v>789</v>
      </c>
      <c r="B93" s="6" t="s">
        <v>16</v>
      </c>
      <c r="C93" s="9">
        <v>0.75</v>
      </c>
      <c r="D93" s="9">
        <v>0.875</v>
      </c>
      <c r="E93" s="20" t="s">
        <v>87</v>
      </c>
      <c r="F93" s="20" t="s">
        <v>73</v>
      </c>
      <c r="G93" s="20" t="s">
        <v>22</v>
      </c>
      <c r="H93" s="20" t="s">
        <v>23</v>
      </c>
      <c r="I93" s="20" t="s">
        <v>638</v>
      </c>
      <c r="J93" s="20" t="s">
        <v>91</v>
      </c>
      <c r="K93" s="19">
        <v>98271</v>
      </c>
      <c r="L93" s="21">
        <v>49</v>
      </c>
      <c r="M93" s="5" t="s">
        <v>813</v>
      </c>
      <c r="N93" s="7" t="s">
        <v>555</v>
      </c>
    </row>
    <row r="94" spans="1:14" ht="30" customHeight="1" x14ac:dyDescent="0.25">
      <c r="A94" s="6" t="s">
        <v>789</v>
      </c>
      <c r="B94" s="6" t="s">
        <v>16</v>
      </c>
      <c r="C94" s="9">
        <v>0.75</v>
      </c>
      <c r="D94" s="9">
        <v>0.875</v>
      </c>
      <c r="E94" s="20" t="s">
        <v>87</v>
      </c>
      <c r="F94" s="20" t="s">
        <v>73</v>
      </c>
      <c r="G94" s="20" t="s">
        <v>22</v>
      </c>
      <c r="H94" s="20" t="s">
        <v>23</v>
      </c>
      <c r="I94" s="20" t="s">
        <v>639</v>
      </c>
      <c r="J94" s="20" t="s">
        <v>90</v>
      </c>
      <c r="K94" s="19">
        <v>98276</v>
      </c>
      <c r="L94" s="21">
        <v>36</v>
      </c>
      <c r="M94" s="5" t="s">
        <v>828</v>
      </c>
    </row>
    <row r="95" spans="1:14" ht="30" customHeight="1" x14ac:dyDescent="0.25">
      <c r="A95" s="6" t="s">
        <v>789</v>
      </c>
      <c r="B95" s="6" t="s">
        <v>16</v>
      </c>
      <c r="C95" s="9">
        <v>0.75</v>
      </c>
      <c r="D95" s="9">
        <v>0.875</v>
      </c>
      <c r="E95" s="20" t="s">
        <v>87</v>
      </c>
      <c r="F95" s="20" t="s">
        <v>73</v>
      </c>
      <c r="G95" s="20" t="s">
        <v>22</v>
      </c>
      <c r="H95" s="20" t="s">
        <v>23</v>
      </c>
      <c r="I95" s="20" t="s">
        <v>640</v>
      </c>
      <c r="J95" s="20" t="s">
        <v>89</v>
      </c>
      <c r="K95" s="19">
        <v>98269</v>
      </c>
      <c r="L95" s="21">
        <v>21</v>
      </c>
      <c r="M95" s="5" t="s">
        <v>829</v>
      </c>
    </row>
    <row r="96" spans="1:14" ht="30" customHeight="1" x14ac:dyDescent="0.25">
      <c r="A96" s="6" t="s">
        <v>789</v>
      </c>
      <c r="B96" s="6" t="s">
        <v>16</v>
      </c>
      <c r="C96" s="9">
        <v>0.75</v>
      </c>
      <c r="D96" s="9">
        <v>0.875</v>
      </c>
      <c r="E96" s="20" t="s">
        <v>87</v>
      </c>
      <c r="F96" s="20" t="s">
        <v>73</v>
      </c>
      <c r="G96" s="20" t="s">
        <v>22</v>
      </c>
      <c r="H96" s="20" t="s">
        <v>23</v>
      </c>
      <c r="I96" s="20" t="s">
        <v>613</v>
      </c>
      <c r="J96" s="20" t="s">
        <v>88</v>
      </c>
      <c r="K96" s="19">
        <v>98270</v>
      </c>
      <c r="L96" s="21">
        <v>29</v>
      </c>
      <c r="M96" s="5" t="s">
        <v>815</v>
      </c>
    </row>
    <row r="97" spans="1:14" ht="30" customHeight="1" x14ac:dyDescent="0.25">
      <c r="A97" s="6" t="s">
        <v>789</v>
      </c>
      <c r="B97" s="6" t="s">
        <v>16</v>
      </c>
      <c r="C97" s="9">
        <v>0.75</v>
      </c>
      <c r="D97" s="9">
        <v>0.875</v>
      </c>
      <c r="E97" s="20" t="s">
        <v>87</v>
      </c>
      <c r="F97" s="20" t="s">
        <v>73</v>
      </c>
      <c r="G97" s="20" t="s">
        <v>22</v>
      </c>
      <c r="H97" s="20" t="s">
        <v>23</v>
      </c>
      <c r="I97" s="20" t="s">
        <v>613</v>
      </c>
      <c r="J97" s="20" t="s">
        <v>88</v>
      </c>
      <c r="K97" s="19">
        <v>98273</v>
      </c>
      <c r="L97" s="21">
        <v>31</v>
      </c>
      <c r="M97" s="5" t="s">
        <v>816</v>
      </c>
    </row>
    <row r="98" spans="1:14" ht="30" customHeight="1" x14ac:dyDescent="0.25">
      <c r="A98" s="6" t="s">
        <v>789</v>
      </c>
      <c r="B98" s="6" t="s">
        <v>16</v>
      </c>
      <c r="C98" s="9">
        <v>0.75</v>
      </c>
      <c r="D98" s="9">
        <v>0.875</v>
      </c>
      <c r="E98" s="20" t="s">
        <v>87</v>
      </c>
      <c r="F98" s="20" t="s">
        <v>73</v>
      </c>
      <c r="G98" s="20" t="s">
        <v>22</v>
      </c>
      <c r="H98" s="20" t="s">
        <v>23</v>
      </c>
      <c r="I98" s="20" t="s">
        <v>642</v>
      </c>
      <c r="J98" s="20" t="s">
        <v>86</v>
      </c>
      <c r="K98" s="19">
        <v>98268</v>
      </c>
      <c r="L98" s="21">
        <v>48</v>
      </c>
      <c r="M98" s="5" t="s">
        <v>818</v>
      </c>
      <c r="N98" s="7" t="s">
        <v>559</v>
      </c>
    </row>
    <row r="99" spans="1:14" ht="30" customHeight="1" x14ac:dyDescent="0.25">
      <c r="A99" s="6" t="s">
        <v>789</v>
      </c>
      <c r="B99" s="6" t="s">
        <v>16</v>
      </c>
      <c r="C99" s="9">
        <v>0.75</v>
      </c>
      <c r="D99" s="9">
        <v>0.875</v>
      </c>
      <c r="E99" s="20" t="s">
        <v>87</v>
      </c>
      <c r="F99" s="20" t="s">
        <v>73</v>
      </c>
      <c r="G99" s="20" t="s">
        <v>22</v>
      </c>
      <c r="H99" s="20" t="s">
        <v>23</v>
      </c>
      <c r="I99" s="20" t="s">
        <v>642</v>
      </c>
      <c r="J99" s="20" t="s">
        <v>86</v>
      </c>
      <c r="K99" s="19">
        <v>98275</v>
      </c>
      <c r="L99" s="21">
        <v>48</v>
      </c>
      <c r="M99" s="5" t="s">
        <v>819</v>
      </c>
      <c r="N99" s="7" t="s">
        <v>559</v>
      </c>
    </row>
    <row r="100" spans="1:14" ht="30" customHeight="1" x14ac:dyDescent="0.25">
      <c r="A100" s="6" t="s">
        <v>789</v>
      </c>
      <c r="B100" s="6" t="s">
        <v>16</v>
      </c>
      <c r="C100" s="9">
        <v>0.75</v>
      </c>
      <c r="D100" s="9">
        <v>0.875</v>
      </c>
      <c r="E100" s="20" t="s">
        <v>87</v>
      </c>
      <c r="F100" s="20" t="s">
        <v>73</v>
      </c>
      <c r="G100" s="20" t="s">
        <v>22</v>
      </c>
      <c r="H100" s="20" t="s">
        <v>23</v>
      </c>
      <c r="I100" s="20" t="s">
        <v>642</v>
      </c>
      <c r="J100" s="20" t="s">
        <v>86</v>
      </c>
      <c r="K100" s="19">
        <v>98272</v>
      </c>
      <c r="L100" s="21">
        <v>51</v>
      </c>
      <c r="M100" s="5" t="s">
        <v>820</v>
      </c>
      <c r="N100" s="7" t="s">
        <v>562</v>
      </c>
    </row>
    <row r="101" spans="1:14" ht="30" customHeight="1" x14ac:dyDescent="0.25">
      <c r="A101" s="6" t="s">
        <v>789</v>
      </c>
      <c r="B101" s="6" t="s">
        <v>16</v>
      </c>
      <c r="C101" s="9">
        <v>0.75</v>
      </c>
      <c r="D101" s="9">
        <v>0.875</v>
      </c>
      <c r="E101" s="20" t="s">
        <v>383</v>
      </c>
      <c r="F101" s="20" t="s">
        <v>419</v>
      </c>
      <c r="G101" s="20" t="s">
        <v>267</v>
      </c>
      <c r="H101" s="20" t="s">
        <v>23</v>
      </c>
      <c r="I101" s="20" t="s">
        <v>385</v>
      </c>
      <c r="J101" s="20"/>
      <c r="K101" s="19">
        <v>98455</v>
      </c>
      <c r="L101" s="21">
        <v>9</v>
      </c>
      <c r="M101" s="5" t="s">
        <v>830</v>
      </c>
    </row>
    <row r="102" spans="1:14" ht="30" customHeight="1" x14ac:dyDescent="0.25">
      <c r="A102" s="6" t="s">
        <v>789</v>
      </c>
      <c r="B102" s="6" t="s">
        <v>16</v>
      </c>
      <c r="C102" s="9">
        <v>0.75</v>
      </c>
      <c r="D102" s="9">
        <v>0.875</v>
      </c>
      <c r="E102" s="20" t="s">
        <v>463</v>
      </c>
      <c r="F102" s="20" t="s">
        <v>258</v>
      </c>
      <c r="G102" s="20" t="s">
        <v>22</v>
      </c>
      <c r="H102" s="20" t="s">
        <v>23</v>
      </c>
      <c r="I102" s="20" t="s">
        <v>597</v>
      </c>
      <c r="J102" s="20" t="s">
        <v>91</v>
      </c>
      <c r="K102" s="19">
        <v>98629</v>
      </c>
      <c r="L102" s="21">
        <v>14</v>
      </c>
      <c r="M102" s="5" t="s">
        <v>831</v>
      </c>
    </row>
    <row r="103" spans="1:14" ht="30" customHeight="1" x14ac:dyDescent="0.25">
      <c r="A103" s="6" t="s">
        <v>789</v>
      </c>
      <c r="B103" s="6" t="s">
        <v>16</v>
      </c>
      <c r="C103" s="9">
        <v>0.75</v>
      </c>
      <c r="D103" s="9">
        <v>0.875</v>
      </c>
      <c r="E103" s="20" t="s">
        <v>486</v>
      </c>
      <c r="F103" s="20" t="s">
        <v>240</v>
      </c>
      <c r="G103" s="20" t="s">
        <v>22</v>
      </c>
      <c r="H103" s="20" t="s">
        <v>23</v>
      </c>
      <c r="I103" s="20" t="s">
        <v>693</v>
      </c>
      <c r="J103" s="20" t="s">
        <v>422</v>
      </c>
      <c r="K103" s="19">
        <v>98009</v>
      </c>
      <c r="L103" s="19">
        <v>5</v>
      </c>
      <c r="M103" s="8" t="s">
        <v>888</v>
      </c>
    </row>
    <row r="104" spans="1:14" ht="30" customHeight="1" x14ac:dyDescent="0.25">
      <c r="A104" s="6"/>
      <c r="B104" s="6"/>
      <c r="C104" s="9"/>
      <c r="D104" s="9"/>
      <c r="E104" s="20"/>
      <c r="F104" s="20"/>
      <c r="G104" s="20"/>
      <c r="H104" s="20"/>
      <c r="I104" s="20"/>
      <c r="J104" s="20"/>
      <c r="K104" s="19"/>
      <c r="L104" s="21"/>
      <c r="M104" s="5"/>
    </row>
    <row r="105" spans="1:14" ht="30" customHeight="1" x14ac:dyDescent="0.25">
      <c r="A105" s="6" t="s">
        <v>790</v>
      </c>
      <c r="B105" s="6" t="s">
        <v>17</v>
      </c>
      <c r="C105" s="9">
        <v>0.39583333333333331</v>
      </c>
      <c r="D105" s="9">
        <v>0.52083333333333337</v>
      </c>
      <c r="E105" s="20" t="s">
        <v>135</v>
      </c>
      <c r="F105" s="20" t="s">
        <v>31</v>
      </c>
      <c r="G105" s="20" t="s">
        <v>22</v>
      </c>
      <c r="H105" s="20" t="s">
        <v>23</v>
      </c>
      <c r="I105" s="20" t="s">
        <v>391</v>
      </c>
      <c r="J105" s="20" t="s">
        <v>139</v>
      </c>
      <c r="K105" s="19">
        <v>98151</v>
      </c>
      <c r="L105" s="21">
        <v>45</v>
      </c>
      <c r="M105" s="5" t="s">
        <v>845</v>
      </c>
      <c r="N105" s="7" t="s">
        <v>570</v>
      </c>
    </row>
    <row r="106" spans="1:14" ht="30" customHeight="1" x14ac:dyDescent="0.25">
      <c r="A106" s="6" t="s">
        <v>790</v>
      </c>
      <c r="B106" s="6" t="s">
        <v>17</v>
      </c>
      <c r="C106" s="9">
        <v>0.39583333333333331</v>
      </c>
      <c r="D106" s="9">
        <v>0.52083333333333337</v>
      </c>
      <c r="E106" s="20" t="s">
        <v>135</v>
      </c>
      <c r="F106" s="20" t="s">
        <v>31</v>
      </c>
      <c r="G106" s="20" t="s">
        <v>22</v>
      </c>
      <c r="H106" s="20" t="s">
        <v>23</v>
      </c>
      <c r="I106" s="20" t="s">
        <v>391</v>
      </c>
      <c r="J106" s="20" t="s">
        <v>139</v>
      </c>
      <c r="K106" s="19">
        <v>98153</v>
      </c>
      <c r="L106" s="21">
        <v>52</v>
      </c>
      <c r="M106" s="5" t="s">
        <v>824</v>
      </c>
      <c r="N106" s="7" t="s">
        <v>568</v>
      </c>
    </row>
    <row r="107" spans="1:14" ht="30" customHeight="1" x14ac:dyDescent="0.25">
      <c r="A107" s="6" t="s">
        <v>790</v>
      </c>
      <c r="B107" s="6" t="s">
        <v>17</v>
      </c>
      <c r="C107" s="9">
        <v>0.39583333333333331</v>
      </c>
      <c r="D107" s="9">
        <v>0.52083333333333337</v>
      </c>
      <c r="E107" s="20" t="s">
        <v>135</v>
      </c>
      <c r="F107" s="20" t="s">
        <v>31</v>
      </c>
      <c r="G107" s="20" t="s">
        <v>22</v>
      </c>
      <c r="H107" s="20" t="s">
        <v>23</v>
      </c>
      <c r="I107" s="20" t="s">
        <v>734</v>
      </c>
      <c r="J107" s="20" t="s">
        <v>138</v>
      </c>
      <c r="K107" s="19">
        <v>98190</v>
      </c>
      <c r="L107" s="21">
        <v>49</v>
      </c>
      <c r="M107" s="5" t="s">
        <v>825</v>
      </c>
      <c r="N107" s="7" t="s">
        <v>555</v>
      </c>
    </row>
    <row r="108" spans="1:14" ht="30" customHeight="1" x14ac:dyDescent="0.25">
      <c r="A108" s="6" t="s">
        <v>790</v>
      </c>
      <c r="B108" s="6" t="s">
        <v>17</v>
      </c>
      <c r="C108" s="9">
        <v>0.39583333333333331</v>
      </c>
      <c r="D108" s="9">
        <v>0.52083333333333337</v>
      </c>
      <c r="E108" s="20" t="s">
        <v>135</v>
      </c>
      <c r="F108" s="20" t="s">
        <v>31</v>
      </c>
      <c r="G108" s="20" t="s">
        <v>22</v>
      </c>
      <c r="H108" s="20" t="s">
        <v>23</v>
      </c>
      <c r="I108" s="20" t="s">
        <v>734</v>
      </c>
      <c r="J108" s="20" t="s">
        <v>138</v>
      </c>
      <c r="K108" s="19">
        <v>98721</v>
      </c>
      <c r="L108" s="21">
        <v>42</v>
      </c>
      <c r="M108" s="8" t="s">
        <v>817</v>
      </c>
      <c r="N108" s="7" t="s">
        <v>569</v>
      </c>
    </row>
    <row r="109" spans="1:14" ht="30" customHeight="1" x14ac:dyDescent="0.25">
      <c r="A109" s="6" t="s">
        <v>790</v>
      </c>
      <c r="B109" s="6" t="s">
        <v>17</v>
      </c>
      <c r="C109" s="9">
        <v>0.39583333333333331</v>
      </c>
      <c r="D109" s="9">
        <v>0.52083333333333337</v>
      </c>
      <c r="E109" s="20" t="s">
        <v>135</v>
      </c>
      <c r="F109" s="20" t="s">
        <v>31</v>
      </c>
      <c r="G109" s="20" t="s">
        <v>22</v>
      </c>
      <c r="H109" s="20" t="s">
        <v>23</v>
      </c>
      <c r="I109" s="20" t="s">
        <v>735</v>
      </c>
      <c r="J109" s="20" t="s">
        <v>137</v>
      </c>
      <c r="K109" s="19">
        <v>98192</v>
      </c>
      <c r="L109" s="21">
        <v>38</v>
      </c>
      <c r="M109" s="5" t="s">
        <v>818</v>
      </c>
      <c r="N109" s="7" t="s">
        <v>780</v>
      </c>
    </row>
    <row r="110" spans="1:14" ht="30" customHeight="1" x14ac:dyDescent="0.25">
      <c r="A110" s="6" t="s">
        <v>790</v>
      </c>
      <c r="B110" s="6" t="s">
        <v>17</v>
      </c>
      <c r="C110" s="9">
        <v>0.39583333333333331</v>
      </c>
      <c r="D110" s="9">
        <v>0.52083333333333337</v>
      </c>
      <c r="E110" s="20" t="s">
        <v>135</v>
      </c>
      <c r="F110" s="20" t="s">
        <v>31</v>
      </c>
      <c r="G110" s="20" t="s">
        <v>22</v>
      </c>
      <c r="H110" s="20" t="s">
        <v>23</v>
      </c>
      <c r="I110" s="20" t="s">
        <v>735</v>
      </c>
      <c r="J110" s="20" t="s">
        <v>137</v>
      </c>
      <c r="K110" s="19">
        <v>98881</v>
      </c>
      <c r="L110" s="21">
        <v>26</v>
      </c>
      <c r="M110" s="5" t="s">
        <v>826</v>
      </c>
    </row>
    <row r="111" spans="1:14" ht="30" customHeight="1" x14ac:dyDescent="0.25">
      <c r="A111" s="6" t="s">
        <v>790</v>
      </c>
      <c r="B111" s="6" t="s">
        <v>17</v>
      </c>
      <c r="C111" s="9">
        <v>0.39583333333333331</v>
      </c>
      <c r="D111" s="9">
        <v>0.52083333333333337</v>
      </c>
      <c r="E111" s="20" t="s">
        <v>135</v>
      </c>
      <c r="F111" s="20" t="s">
        <v>31</v>
      </c>
      <c r="G111" s="20" t="s">
        <v>22</v>
      </c>
      <c r="H111" s="20" t="s">
        <v>23</v>
      </c>
      <c r="I111" s="20" t="s">
        <v>736</v>
      </c>
      <c r="J111" s="20" t="s">
        <v>134</v>
      </c>
      <c r="K111" s="19">
        <v>98191</v>
      </c>
      <c r="L111" s="21">
        <v>45</v>
      </c>
      <c r="M111" s="5" t="s">
        <v>827</v>
      </c>
      <c r="N111" s="7" t="s">
        <v>560</v>
      </c>
    </row>
    <row r="112" spans="1:14" ht="30" customHeight="1" x14ac:dyDescent="0.25">
      <c r="A112" s="6" t="s">
        <v>790</v>
      </c>
      <c r="B112" s="6" t="s">
        <v>17</v>
      </c>
      <c r="C112" s="9">
        <v>0.39583333333333331</v>
      </c>
      <c r="D112" s="9">
        <v>0.52083333333333337</v>
      </c>
      <c r="E112" s="20" t="s">
        <v>135</v>
      </c>
      <c r="F112" s="20" t="s">
        <v>31</v>
      </c>
      <c r="G112" s="20" t="s">
        <v>22</v>
      </c>
      <c r="H112" s="20" t="s">
        <v>23</v>
      </c>
      <c r="I112" s="20" t="s">
        <v>736</v>
      </c>
      <c r="J112" s="20" t="s">
        <v>134</v>
      </c>
      <c r="K112" s="19">
        <v>98189</v>
      </c>
      <c r="L112" s="21">
        <v>45</v>
      </c>
      <c r="M112" s="5" t="s">
        <v>848</v>
      </c>
      <c r="N112" s="7" t="s">
        <v>570</v>
      </c>
    </row>
    <row r="113" spans="1:25" ht="30" customHeight="1" x14ac:dyDescent="0.25">
      <c r="A113" s="6" t="s">
        <v>790</v>
      </c>
      <c r="B113" s="6" t="s">
        <v>17</v>
      </c>
      <c r="C113" s="9">
        <v>0.39583333333333331</v>
      </c>
      <c r="D113" s="9">
        <v>0.52083333333333337</v>
      </c>
      <c r="E113" s="20" t="s">
        <v>135</v>
      </c>
      <c r="F113" s="20" t="s">
        <v>31</v>
      </c>
      <c r="G113" s="20" t="s">
        <v>22</v>
      </c>
      <c r="H113" s="20" t="s">
        <v>23</v>
      </c>
      <c r="I113" s="20" t="s">
        <v>722</v>
      </c>
      <c r="J113" s="20" t="s">
        <v>75</v>
      </c>
      <c r="K113" s="19">
        <v>98154</v>
      </c>
      <c r="L113" s="21">
        <v>40</v>
      </c>
      <c r="M113" s="8" t="s">
        <v>847</v>
      </c>
      <c r="N113" s="7" t="s">
        <v>561</v>
      </c>
    </row>
    <row r="114" spans="1:25" ht="30" customHeight="1" x14ac:dyDescent="0.25">
      <c r="A114" s="6" t="s">
        <v>790</v>
      </c>
      <c r="B114" s="6" t="s">
        <v>17</v>
      </c>
      <c r="C114" s="9">
        <v>0.39583333333333331</v>
      </c>
      <c r="D114" s="9">
        <v>0.52083333333333337</v>
      </c>
      <c r="E114" s="20" t="s">
        <v>135</v>
      </c>
      <c r="F114" s="20" t="s">
        <v>31</v>
      </c>
      <c r="G114" s="20" t="s">
        <v>22</v>
      </c>
      <c r="H114" s="20" t="s">
        <v>23</v>
      </c>
      <c r="I114" s="20" t="s">
        <v>733</v>
      </c>
      <c r="J114" s="20" t="s">
        <v>136</v>
      </c>
      <c r="K114" s="19">
        <v>98152</v>
      </c>
      <c r="L114" s="21">
        <v>14</v>
      </c>
      <c r="M114" s="12" t="s">
        <v>853</v>
      </c>
    </row>
    <row r="115" spans="1:25" ht="30" customHeight="1" x14ac:dyDescent="0.25">
      <c r="A115" s="6" t="s">
        <v>790</v>
      </c>
      <c r="B115" s="6" t="s">
        <v>17</v>
      </c>
      <c r="C115" s="9">
        <v>0.39583333333333331</v>
      </c>
      <c r="D115" s="9">
        <v>0.52083333333333337</v>
      </c>
      <c r="E115" s="20" t="s">
        <v>135</v>
      </c>
      <c r="F115" s="20" t="s">
        <v>31</v>
      </c>
      <c r="G115" s="20" t="s">
        <v>22</v>
      </c>
      <c r="H115" s="20" t="s">
        <v>23</v>
      </c>
      <c r="I115" s="20" t="s">
        <v>733</v>
      </c>
      <c r="J115" s="20" t="s">
        <v>136</v>
      </c>
      <c r="K115" s="19">
        <v>98717</v>
      </c>
      <c r="L115" s="21">
        <v>14</v>
      </c>
      <c r="M115" s="12" t="s">
        <v>865</v>
      </c>
    </row>
    <row r="116" spans="1:25" ht="30" customHeight="1" x14ac:dyDescent="0.25">
      <c r="A116" s="6" t="s">
        <v>790</v>
      </c>
      <c r="B116" s="6" t="s">
        <v>17</v>
      </c>
      <c r="C116" s="9">
        <v>0.39583333333333331</v>
      </c>
      <c r="D116" s="9">
        <v>0.52083333333333337</v>
      </c>
      <c r="E116" s="20" t="s">
        <v>250</v>
      </c>
      <c r="F116" s="20" t="s">
        <v>247</v>
      </c>
      <c r="G116" s="20" t="s">
        <v>22</v>
      </c>
      <c r="H116" s="20" t="s">
        <v>23</v>
      </c>
      <c r="I116" s="20" t="s">
        <v>656</v>
      </c>
      <c r="J116" s="20" t="s">
        <v>249</v>
      </c>
      <c r="K116" s="19">
        <v>98582</v>
      </c>
      <c r="L116" s="21">
        <v>20</v>
      </c>
      <c r="M116" s="8" t="s">
        <v>852</v>
      </c>
    </row>
    <row r="117" spans="1:25" ht="30" customHeight="1" x14ac:dyDescent="0.25">
      <c r="A117" s="6" t="s">
        <v>790</v>
      </c>
      <c r="B117" s="6" t="s">
        <v>17</v>
      </c>
      <c r="C117" s="9">
        <v>0.39583333333333331</v>
      </c>
      <c r="D117" s="9">
        <v>0.52083333333333337</v>
      </c>
      <c r="E117" s="20" t="s">
        <v>250</v>
      </c>
      <c r="F117" s="20" t="s">
        <v>247</v>
      </c>
      <c r="G117" s="20" t="s">
        <v>22</v>
      </c>
      <c r="H117" s="20" t="s">
        <v>23</v>
      </c>
      <c r="I117" s="20" t="s">
        <v>656</v>
      </c>
      <c r="J117" s="20" t="s">
        <v>249</v>
      </c>
      <c r="K117" s="19">
        <v>98584</v>
      </c>
      <c r="L117" s="21">
        <v>37</v>
      </c>
      <c r="M117" s="8" t="s">
        <v>856</v>
      </c>
      <c r="N117" s="7" t="s">
        <v>905</v>
      </c>
    </row>
    <row r="118" spans="1:25" ht="30" customHeight="1" x14ac:dyDescent="0.25">
      <c r="A118" s="6" t="s">
        <v>790</v>
      </c>
      <c r="B118" s="6" t="s">
        <v>17</v>
      </c>
      <c r="C118" s="9">
        <v>0.39583333333333331</v>
      </c>
      <c r="D118" s="9">
        <v>0.52083333333333337</v>
      </c>
      <c r="E118" s="20" t="s">
        <v>458</v>
      </c>
      <c r="F118" s="20" t="s">
        <v>536</v>
      </c>
      <c r="G118" s="20" t="s">
        <v>267</v>
      </c>
      <c r="H118" s="20" t="s">
        <v>23</v>
      </c>
      <c r="I118" s="20" t="s">
        <v>657</v>
      </c>
      <c r="J118" s="20" t="s">
        <v>314</v>
      </c>
      <c r="K118" s="19">
        <v>98467</v>
      </c>
      <c r="L118" s="21">
        <v>18</v>
      </c>
      <c r="M118" s="14" t="s">
        <v>840</v>
      </c>
    </row>
    <row r="119" spans="1:25" ht="30" customHeight="1" x14ac:dyDescent="0.25">
      <c r="A119" s="6"/>
      <c r="B119" s="6"/>
      <c r="C119" s="9"/>
      <c r="D119" s="9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25" ht="30" customHeight="1" x14ac:dyDescent="0.25">
      <c r="A120" s="6" t="s">
        <v>790</v>
      </c>
      <c r="B120" s="6" t="s">
        <v>17</v>
      </c>
      <c r="C120" s="9">
        <v>0.60416666666666663</v>
      </c>
      <c r="D120" s="9">
        <v>0.72916666666666663</v>
      </c>
      <c r="E120" s="20" t="s">
        <v>453</v>
      </c>
      <c r="F120" s="20" t="s">
        <v>240</v>
      </c>
      <c r="G120" s="20" t="s">
        <v>22</v>
      </c>
      <c r="H120" s="20" t="s">
        <v>23</v>
      </c>
      <c r="I120" s="20" t="s">
        <v>631</v>
      </c>
      <c r="J120" s="20" t="s">
        <v>36</v>
      </c>
      <c r="K120" s="19">
        <v>98674</v>
      </c>
      <c r="L120" s="21">
        <v>45</v>
      </c>
      <c r="M120" s="8" t="s">
        <v>812</v>
      </c>
    </row>
    <row r="121" spans="1:25" ht="30" customHeight="1" x14ac:dyDescent="0.25">
      <c r="A121" s="6" t="s">
        <v>790</v>
      </c>
      <c r="B121" s="6" t="s">
        <v>17</v>
      </c>
      <c r="C121" s="9">
        <v>0.60416666666666663</v>
      </c>
      <c r="D121" s="9">
        <v>0.72916666666666663</v>
      </c>
      <c r="E121" s="20" t="s">
        <v>453</v>
      </c>
      <c r="F121" s="20" t="s">
        <v>240</v>
      </c>
      <c r="G121" s="20" t="s">
        <v>22</v>
      </c>
      <c r="H121" s="20" t="s">
        <v>23</v>
      </c>
      <c r="I121" s="20" t="s">
        <v>631</v>
      </c>
      <c r="J121" s="20" t="s">
        <v>36</v>
      </c>
      <c r="K121" s="19">
        <v>98673</v>
      </c>
      <c r="L121" s="21">
        <v>40</v>
      </c>
      <c r="M121" s="8" t="s">
        <v>823</v>
      </c>
    </row>
    <row r="122" spans="1:25" ht="30" customHeight="1" x14ac:dyDescent="0.25">
      <c r="A122" s="6" t="s">
        <v>790</v>
      </c>
      <c r="B122" s="6" t="s">
        <v>17</v>
      </c>
      <c r="C122" s="9">
        <v>0.60416666666666663</v>
      </c>
      <c r="D122" s="9">
        <v>0.72916666666666663</v>
      </c>
      <c r="E122" s="20" t="s">
        <v>453</v>
      </c>
      <c r="F122" s="20" t="s">
        <v>240</v>
      </c>
      <c r="G122" s="20" t="s">
        <v>22</v>
      </c>
      <c r="H122" s="20" t="s">
        <v>23</v>
      </c>
      <c r="I122" s="20" t="s">
        <v>654</v>
      </c>
      <c r="J122" s="20"/>
      <c r="K122" s="19">
        <v>98715</v>
      </c>
      <c r="L122" s="21">
        <v>43</v>
      </c>
      <c r="M122" s="5" t="s">
        <v>833</v>
      </c>
    </row>
    <row r="123" spans="1:25" ht="30" customHeight="1" x14ac:dyDescent="0.25">
      <c r="A123" s="6" t="s">
        <v>790</v>
      </c>
      <c r="B123" s="6" t="s">
        <v>17</v>
      </c>
      <c r="C123" s="9">
        <v>0.60416666666666663</v>
      </c>
      <c r="D123" s="9">
        <v>0.72916666666666663</v>
      </c>
      <c r="E123" s="20" t="s">
        <v>447</v>
      </c>
      <c r="F123" s="20" t="s">
        <v>258</v>
      </c>
      <c r="G123" s="20" t="s">
        <v>22</v>
      </c>
      <c r="H123" s="20" t="s">
        <v>23</v>
      </c>
      <c r="I123" s="20" t="s">
        <v>613</v>
      </c>
      <c r="J123" s="20" t="s">
        <v>88</v>
      </c>
      <c r="K123" s="19">
        <v>98661</v>
      </c>
      <c r="L123" s="21">
        <v>30</v>
      </c>
      <c r="M123" s="5" t="s">
        <v>828</v>
      </c>
    </row>
    <row r="124" spans="1:25" ht="30" customHeight="1" x14ac:dyDescent="0.25">
      <c r="A124" s="6" t="s">
        <v>790</v>
      </c>
      <c r="B124" s="6" t="s">
        <v>17</v>
      </c>
      <c r="C124" s="9">
        <v>0.60416666666666663</v>
      </c>
      <c r="D124" s="9">
        <v>0.72916666666666663</v>
      </c>
      <c r="E124" s="47" t="s">
        <v>862</v>
      </c>
      <c r="F124" s="52" t="s">
        <v>860</v>
      </c>
      <c r="G124" s="52" t="s">
        <v>22</v>
      </c>
      <c r="H124" s="20" t="s">
        <v>23</v>
      </c>
      <c r="I124" s="39" t="s">
        <v>863</v>
      </c>
      <c r="J124" s="39" t="s">
        <v>861</v>
      </c>
      <c r="K124" s="53">
        <v>98067</v>
      </c>
      <c r="L124" s="53">
        <v>41</v>
      </c>
      <c r="M124" s="5" t="s">
        <v>829</v>
      </c>
      <c r="R124" s="48"/>
      <c r="S124" s="49"/>
      <c r="T124" s="49"/>
      <c r="U124" s="49"/>
      <c r="V124" s="48"/>
      <c r="W124" s="48"/>
      <c r="X124" s="50"/>
      <c r="Y124" s="51"/>
    </row>
    <row r="125" spans="1:25" ht="30" customHeight="1" x14ac:dyDescent="0.25">
      <c r="A125" s="6" t="s">
        <v>790</v>
      </c>
      <c r="B125" s="6" t="s">
        <v>17</v>
      </c>
      <c r="C125" s="9">
        <v>0.60416666666666663</v>
      </c>
      <c r="D125" s="9">
        <v>0.72916666666666663</v>
      </c>
      <c r="E125" s="47" t="s">
        <v>862</v>
      </c>
      <c r="F125" s="52" t="s">
        <v>860</v>
      </c>
      <c r="G125" s="52" t="s">
        <v>22</v>
      </c>
      <c r="H125" s="20" t="s">
        <v>23</v>
      </c>
      <c r="I125" s="39" t="s">
        <v>863</v>
      </c>
      <c r="J125" s="39" t="s">
        <v>861</v>
      </c>
      <c r="K125" s="53">
        <v>98071</v>
      </c>
      <c r="L125" s="53">
        <v>42</v>
      </c>
      <c r="M125" s="5" t="s">
        <v>815</v>
      </c>
      <c r="R125" s="48"/>
      <c r="S125" s="49"/>
      <c r="T125" s="49"/>
      <c r="U125" s="49"/>
      <c r="V125" s="48"/>
      <c r="W125" s="48"/>
      <c r="X125" s="50"/>
      <c r="Y125" s="51"/>
    </row>
    <row r="126" spans="1:25" ht="30" customHeight="1" x14ac:dyDescent="0.25">
      <c r="A126" s="6" t="s">
        <v>790</v>
      </c>
      <c r="B126" s="6" t="s">
        <v>17</v>
      </c>
      <c r="C126" s="9">
        <v>0.60416666666666663</v>
      </c>
      <c r="D126" s="9">
        <v>0.72916666666666663</v>
      </c>
      <c r="E126" s="47" t="s">
        <v>862</v>
      </c>
      <c r="F126" s="52" t="s">
        <v>860</v>
      </c>
      <c r="G126" s="52" t="s">
        <v>22</v>
      </c>
      <c r="H126" s="20" t="s">
        <v>23</v>
      </c>
      <c r="I126" s="39" t="s">
        <v>863</v>
      </c>
      <c r="J126" s="39" t="s">
        <v>861</v>
      </c>
      <c r="K126" s="53">
        <v>98074</v>
      </c>
      <c r="L126" s="53">
        <v>35</v>
      </c>
      <c r="M126" s="5" t="s">
        <v>816</v>
      </c>
      <c r="R126" s="48"/>
      <c r="S126" s="49"/>
      <c r="T126" s="49"/>
      <c r="U126" s="49"/>
      <c r="V126" s="48"/>
      <c r="W126" s="48"/>
      <c r="X126" s="50"/>
      <c r="Y126" s="51"/>
    </row>
    <row r="127" spans="1:25" ht="30" customHeight="1" x14ac:dyDescent="0.25">
      <c r="A127" s="6" t="s">
        <v>790</v>
      </c>
      <c r="B127" s="6" t="s">
        <v>17</v>
      </c>
      <c r="C127" s="9">
        <v>0.60416666666666663</v>
      </c>
      <c r="D127" s="9">
        <v>0.72916666666666663</v>
      </c>
      <c r="E127" s="20" t="s">
        <v>188</v>
      </c>
      <c r="F127" s="20" t="s">
        <v>189</v>
      </c>
      <c r="G127" s="20" t="s">
        <v>22</v>
      </c>
      <c r="H127" s="20" t="s">
        <v>23</v>
      </c>
      <c r="I127" s="20" t="s">
        <v>744</v>
      </c>
      <c r="J127" s="20" t="s">
        <v>190</v>
      </c>
      <c r="K127" s="19">
        <v>98325</v>
      </c>
      <c r="L127" s="21">
        <v>39</v>
      </c>
      <c r="M127" s="8" t="s">
        <v>818</v>
      </c>
      <c r="N127" s="7" t="s">
        <v>834</v>
      </c>
    </row>
    <row r="128" spans="1:25" ht="30" customHeight="1" x14ac:dyDescent="0.25">
      <c r="A128" s="6" t="s">
        <v>790</v>
      </c>
      <c r="B128" s="6" t="s">
        <v>17</v>
      </c>
      <c r="C128" s="9">
        <v>0.60416666666666663</v>
      </c>
      <c r="D128" s="9">
        <v>0.72916666666666663</v>
      </c>
      <c r="E128" s="20" t="s">
        <v>188</v>
      </c>
      <c r="F128" s="20" t="s">
        <v>189</v>
      </c>
      <c r="G128" s="20" t="s">
        <v>22</v>
      </c>
      <c r="H128" s="20" t="s">
        <v>23</v>
      </c>
      <c r="I128" s="20" t="s">
        <v>745</v>
      </c>
      <c r="J128" s="20" t="s">
        <v>191</v>
      </c>
      <c r="K128" s="19">
        <v>98537</v>
      </c>
      <c r="L128" s="21">
        <v>37</v>
      </c>
      <c r="M128" s="8" t="s">
        <v>819</v>
      </c>
      <c r="N128" s="7" t="s">
        <v>906</v>
      </c>
    </row>
    <row r="129" spans="1:14" ht="30" customHeight="1" x14ac:dyDescent="0.25">
      <c r="A129" s="6" t="s">
        <v>790</v>
      </c>
      <c r="B129" s="6" t="s">
        <v>17</v>
      </c>
      <c r="C129" s="9">
        <v>0.60416666666666663</v>
      </c>
      <c r="D129" s="9">
        <v>0.72916666666666663</v>
      </c>
      <c r="E129" s="20" t="s">
        <v>188</v>
      </c>
      <c r="F129" s="20" t="s">
        <v>189</v>
      </c>
      <c r="G129" s="20" t="s">
        <v>22</v>
      </c>
      <c r="H129" s="20" t="s">
        <v>23</v>
      </c>
      <c r="I129" s="20" t="s">
        <v>746</v>
      </c>
      <c r="J129" s="20" t="s">
        <v>192</v>
      </c>
      <c r="K129" s="19">
        <v>98324</v>
      </c>
      <c r="L129" s="21">
        <v>38</v>
      </c>
      <c r="M129" s="8" t="s">
        <v>820</v>
      </c>
      <c r="N129" s="7" t="s">
        <v>835</v>
      </c>
    </row>
    <row r="130" spans="1:14" ht="30" customHeight="1" x14ac:dyDescent="0.25">
      <c r="A130" s="6" t="s">
        <v>790</v>
      </c>
      <c r="B130" s="6" t="s">
        <v>17</v>
      </c>
      <c r="C130" s="9">
        <v>0.60416666666666663</v>
      </c>
      <c r="D130" s="9">
        <v>0.72916666666666663</v>
      </c>
      <c r="E130" s="20" t="s">
        <v>188</v>
      </c>
      <c r="F130" s="20" t="s">
        <v>189</v>
      </c>
      <c r="G130" s="20" t="s">
        <v>22</v>
      </c>
      <c r="H130" s="20" t="s">
        <v>23</v>
      </c>
      <c r="I130" s="20" t="s">
        <v>746</v>
      </c>
      <c r="J130" s="20" t="s">
        <v>192</v>
      </c>
      <c r="K130" s="19">
        <v>98719</v>
      </c>
      <c r="L130" s="21">
        <v>32</v>
      </c>
      <c r="M130" s="8" t="s">
        <v>830</v>
      </c>
    </row>
    <row r="131" spans="1:14" ht="30" customHeight="1" x14ac:dyDescent="0.25">
      <c r="A131" s="6" t="s">
        <v>790</v>
      </c>
      <c r="B131" s="6" t="s">
        <v>17</v>
      </c>
      <c r="C131" s="9">
        <v>0.60416666666666663</v>
      </c>
      <c r="D131" s="9">
        <v>0.72916666666666663</v>
      </c>
      <c r="E131" s="20" t="s">
        <v>188</v>
      </c>
      <c r="F131" s="20" t="s">
        <v>189</v>
      </c>
      <c r="G131" s="20" t="s">
        <v>22</v>
      </c>
      <c r="H131" s="20" t="s">
        <v>23</v>
      </c>
      <c r="I131" s="20" t="s">
        <v>747</v>
      </c>
      <c r="J131" s="20" t="s">
        <v>193</v>
      </c>
      <c r="K131" s="19">
        <v>98863</v>
      </c>
      <c r="L131" s="21">
        <v>41</v>
      </c>
      <c r="M131" s="8" t="s">
        <v>837</v>
      </c>
      <c r="N131" s="7" t="s">
        <v>576</v>
      </c>
    </row>
    <row r="132" spans="1:14" ht="30" customHeight="1" x14ac:dyDescent="0.25">
      <c r="A132" s="6" t="s">
        <v>790</v>
      </c>
      <c r="B132" s="6" t="s">
        <v>17</v>
      </c>
      <c r="C132" s="9">
        <v>0.60416666666666663</v>
      </c>
      <c r="D132" s="9">
        <v>0.72916666666666663</v>
      </c>
      <c r="E132" s="20" t="s">
        <v>194</v>
      </c>
      <c r="F132" s="20" t="s">
        <v>189</v>
      </c>
      <c r="G132" s="20" t="s">
        <v>22</v>
      </c>
      <c r="H132" s="20" t="s">
        <v>23</v>
      </c>
      <c r="I132" s="20" t="s">
        <v>748</v>
      </c>
      <c r="J132" s="20" t="s">
        <v>195</v>
      </c>
      <c r="K132" s="19">
        <v>98033</v>
      </c>
      <c r="L132" s="21">
        <v>35</v>
      </c>
      <c r="M132" s="8" t="s">
        <v>838</v>
      </c>
      <c r="N132" s="7" t="s">
        <v>836</v>
      </c>
    </row>
    <row r="133" spans="1:14" ht="30" customHeight="1" x14ac:dyDescent="0.25">
      <c r="A133" s="6" t="s">
        <v>790</v>
      </c>
      <c r="B133" s="6" t="s">
        <v>17</v>
      </c>
      <c r="C133" s="9">
        <v>0.60416666666666663</v>
      </c>
      <c r="D133" s="9">
        <v>0.72916666666666663</v>
      </c>
      <c r="E133" s="20" t="s">
        <v>194</v>
      </c>
      <c r="F133" s="20" t="s">
        <v>189</v>
      </c>
      <c r="G133" s="20" t="s">
        <v>22</v>
      </c>
      <c r="H133" s="20" t="s">
        <v>23</v>
      </c>
      <c r="I133" s="20" t="s">
        <v>749</v>
      </c>
      <c r="J133" s="20" t="s">
        <v>196</v>
      </c>
      <c r="K133" s="19">
        <v>98551</v>
      </c>
      <c r="L133" s="21">
        <v>13</v>
      </c>
      <c r="M133" s="8" t="s">
        <v>839</v>
      </c>
    </row>
    <row r="134" spans="1:14" ht="30" customHeight="1" x14ac:dyDescent="0.25">
      <c r="A134" s="6" t="s">
        <v>790</v>
      </c>
      <c r="B134" s="6" t="s">
        <v>17</v>
      </c>
      <c r="C134" s="9">
        <v>0.60416666666666663</v>
      </c>
      <c r="D134" s="9">
        <v>0.72916666666666663</v>
      </c>
      <c r="E134" s="20" t="s">
        <v>194</v>
      </c>
      <c r="F134" s="20" t="s">
        <v>189</v>
      </c>
      <c r="G134" s="20" t="s">
        <v>22</v>
      </c>
      <c r="H134" s="20" t="s">
        <v>23</v>
      </c>
      <c r="I134" s="20" t="s">
        <v>749</v>
      </c>
      <c r="J134" s="20" t="s">
        <v>196</v>
      </c>
      <c r="K134" s="19">
        <v>98536</v>
      </c>
      <c r="L134" s="21">
        <v>26</v>
      </c>
      <c r="M134" s="8" t="s">
        <v>840</v>
      </c>
    </row>
    <row r="135" spans="1:14" ht="30" customHeight="1" x14ac:dyDescent="0.25">
      <c r="A135" s="6" t="s">
        <v>790</v>
      </c>
      <c r="B135" s="6" t="s">
        <v>17</v>
      </c>
      <c r="C135" s="9">
        <v>0.60416666666666663</v>
      </c>
      <c r="D135" s="9">
        <v>0.72916666666666663</v>
      </c>
      <c r="E135" s="20" t="s">
        <v>194</v>
      </c>
      <c r="F135" s="20" t="s">
        <v>189</v>
      </c>
      <c r="G135" s="20" t="s">
        <v>22</v>
      </c>
      <c r="H135" s="20" t="s">
        <v>23</v>
      </c>
      <c r="I135" s="20" t="s">
        <v>747</v>
      </c>
      <c r="J135" s="20" t="s">
        <v>193</v>
      </c>
      <c r="K135" s="19">
        <v>98034</v>
      </c>
      <c r="L135" s="21">
        <v>35</v>
      </c>
      <c r="M135" s="8" t="s">
        <v>841</v>
      </c>
      <c r="N135" s="7" t="s">
        <v>836</v>
      </c>
    </row>
    <row r="136" spans="1:14" ht="30" customHeight="1" x14ac:dyDescent="0.25">
      <c r="A136" s="6"/>
      <c r="B136" s="6"/>
      <c r="C136" s="9"/>
      <c r="D136" s="9"/>
      <c r="E136" s="20"/>
      <c r="F136" s="20"/>
      <c r="G136" s="20"/>
      <c r="H136" s="20"/>
      <c r="I136" s="20"/>
      <c r="J136" s="20"/>
      <c r="K136" s="19"/>
      <c r="L136" s="21"/>
      <c r="M136" s="5"/>
    </row>
    <row r="137" spans="1:14" ht="30" customHeight="1" x14ac:dyDescent="0.25">
      <c r="A137" s="6" t="s">
        <v>790</v>
      </c>
      <c r="B137" s="6" t="s">
        <v>17</v>
      </c>
      <c r="C137" s="11">
        <v>0.77083333333333337</v>
      </c>
      <c r="D137" s="11">
        <v>0.89583333333333337</v>
      </c>
      <c r="E137" s="22" t="s">
        <v>214</v>
      </c>
      <c r="F137" s="39" t="s">
        <v>31</v>
      </c>
      <c r="G137" s="39" t="s">
        <v>22</v>
      </c>
      <c r="H137" s="39" t="s">
        <v>23</v>
      </c>
      <c r="I137" s="39" t="s">
        <v>900</v>
      </c>
      <c r="J137" s="39" t="s">
        <v>218</v>
      </c>
      <c r="K137" s="45">
        <v>98379</v>
      </c>
      <c r="L137" s="45">
        <v>24</v>
      </c>
      <c r="M137" s="14" t="s">
        <v>423</v>
      </c>
    </row>
    <row r="138" spans="1:14" ht="30" customHeight="1" x14ac:dyDescent="0.25">
      <c r="A138" s="6" t="s">
        <v>790</v>
      </c>
      <c r="B138" s="6" t="s">
        <v>17</v>
      </c>
      <c r="C138" s="9">
        <v>0.77083333333333337</v>
      </c>
      <c r="D138" s="9">
        <v>0.89583333333333337</v>
      </c>
      <c r="E138" s="20" t="s">
        <v>480</v>
      </c>
      <c r="F138" s="20" t="s">
        <v>119</v>
      </c>
      <c r="G138" s="20" t="s">
        <v>22</v>
      </c>
      <c r="H138" s="20" t="s">
        <v>23</v>
      </c>
      <c r="I138" s="20" t="s">
        <v>687</v>
      </c>
      <c r="J138" s="20" t="s">
        <v>143</v>
      </c>
      <c r="K138" s="19">
        <v>98443</v>
      </c>
      <c r="L138" s="21">
        <v>34</v>
      </c>
      <c r="M138" s="5" t="s">
        <v>812</v>
      </c>
    </row>
    <row r="139" spans="1:14" ht="30" customHeight="1" x14ac:dyDescent="0.25">
      <c r="A139" s="6" t="s">
        <v>790</v>
      </c>
      <c r="B139" s="6" t="s">
        <v>17</v>
      </c>
      <c r="C139" s="9">
        <v>0.77083333333333337</v>
      </c>
      <c r="D139" s="9">
        <v>0.89583333333333337</v>
      </c>
      <c r="E139" s="20" t="s">
        <v>480</v>
      </c>
      <c r="F139" s="20" t="s">
        <v>119</v>
      </c>
      <c r="G139" s="20" t="s">
        <v>22</v>
      </c>
      <c r="H139" s="20" t="s">
        <v>23</v>
      </c>
      <c r="I139" s="20" t="s">
        <v>687</v>
      </c>
      <c r="J139" s="20" t="s">
        <v>143</v>
      </c>
      <c r="K139" s="19">
        <v>98403</v>
      </c>
      <c r="L139" s="21">
        <v>46</v>
      </c>
      <c r="M139" s="5" t="s">
        <v>813</v>
      </c>
      <c r="N139" s="7" t="s">
        <v>574</v>
      </c>
    </row>
    <row r="140" spans="1:14" ht="30" customHeight="1" x14ac:dyDescent="0.25">
      <c r="A140" s="6" t="s">
        <v>790</v>
      </c>
      <c r="B140" s="6" t="s">
        <v>17</v>
      </c>
      <c r="C140" s="9">
        <v>0.77083333333333337</v>
      </c>
      <c r="D140" s="9">
        <v>0.89583333333333337</v>
      </c>
      <c r="E140" s="20" t="s">
        <v>480</v>
      </c>
      <c r="F140" s="20" t="s">
        <v>119</v>
      </c>
      <c r="G140" s="20" t="s">
        <v>22</v>
      </c>
      <c r="H140" s="20" t="s">
        <v>23</v>
      </c>
      <c r="I140" s="20" t="s">
        <v>687</v>
      </c>
      <c r="J140" s="20" t="s">
        <v>143</v>
      </c>
      <c r="K140" s="19">
        <v>98470</v>
      </c>
      <c r="L140" s="21">
        <v>7</v>
      </c>
      <c r="M140" s="5" t="s">
        <v>828</v>
      </c>
    </row>
    <row r="141" spans="1:14" ht="30" customHeight="1" x14ac:dyDescent="0.25">
      <c r="A141" s="6" t="s">
        <v>790</v>
      </c>
      <c r="B141" s="6" t="s">
        <v>17</v>
      </c>
      <c r="C141" s="9">
        <v>0.77083333333333337</v>
      </c>
      <c r="D141" s="9">
        <v>0.89583333333333337</v>
      </c>
      <c r="E141" s="20" t="s">
        <v>480</v>
      </c>
      <c r="F141" s="20" t="s">
        <v>119</v>
      </c>
      <c r="G141" s="20" t="s">
        <v>22</v>
      </c>
      <c r="H141" s="20" t="s">
        <v>23</v>
      </c>
      <c r="I141" s="20" t="s">
        <v>697</v>
      </c>
      <c r="J141" s="20" t="s">
        <v>142</v>
      </c>
      <c r="K141" s="19">
        <v>98657</v>
      </c>
      <c r="L141" s="21">
        <v>48</v>
      </c>
      <c r="M141" s="5" t="s">
        <v>825</v>
      </c>
      <c r="N141" s="7" t="s">
        <v>559</v>
      </c>
    </row>
    <row r="142" spans="1:14" ht="30" customHeight="1" x14ac:dyDescent="0.25">
      <c r="A142" s="6" t="s">
        <v>790</v>
      </c>
      <c r="B142" s="6" t="s">
        <v>17</v>
      </c>
      <c r="C142" s="9">
        <v>0.77083333333333337</v>
      </c>
      <c r="D142" s="9">
        <v>0.89583333333333337</v>
      </c>
      <c r="E142" s="20" t="s">
        <v>480</v>
      </c>
      <c r="F142" s="20" t="s">
        <v>119</v>
      </c>
      <c r="G142" s="20" t="s">
        <v>22</v>
      </c>
      <c r="H142" s="20" t="s">
        <v>23</v>
      </c>
      <c r="I142" s="20" t="s">
        <v>697</v>
      </c>
      <c r="J142" s="20" t="s">
        <v>142</v>
      </c>
      <c r="K142" s="19">
        <v>98471</v>
      </c>
      <c r="L142" s="21">
        <v>36</v>
      </c>
      <c r="M142" s="23" t="s">
        <v>816</v>
      </c>
      <c r="N142" s="7">
        <v>36</v>
      </c>
    </row>
    <row r="143" spans="1:14" ht="30" customHeight="1" x14ac:dyDescent="0.25">
      <c r="A143" s="6" t="s">
        <v>790</v>
      </c>
      <c r="B143" s="6" t="s">
        <v>17</v>
      </c>
      <c r="C143" s="9">
        <v>0.77083333333333337</v>
      </c>
      <c r="D143" s="9">
        <v>0.89583333333333337</v>
      </c>
      <c r="E143" s="20" t="s">
        <v>489</v>
      </c>
      <c r="F143" s="20" t="s">
        <v>877</v>
      </c>
      <c r="G143" s="20" t="s">
        <v>267</v>
      </c>
      <c r="H143" s="20" t="s">
        <v>23</v>
      </c>
      <c r="I143" s="20" t="s">
        <v>683</v>
      </c>
      <c r="J143" s="20" t="s">
        <v>118</v>
      </c>
      <c r="K143" s="19">
        <v>98866</v>
      </c>
      <c r="L143" s="21">
        <v>3</v>
      </c>
      <c r="M143" s="12" t="s">
        <v>420</v>
      </c>
      <c r="N143" s="7">
        <v>3</v>
      </c>
    </row>
    <row r="144" spans="1:14" ht="30" customHeight="1" x14ac:dyDescent="0.25">
      <c r="A144" s="6" t="s">
        <v>790</v>
      </c>
      <c r="B144" s="6" t="s">
        <v>17</v>
      </c>
      <c r="C144" s="9">
        <v>0.77083333333333337</v>
      </c>
      <c r="D144" s="9">
        <v>0.89583333333333337</v>
      </c>
      <c r="E144" s="20" t="s">
        <v>469</v>
      </c>
      <c r="F144" s="20" t="s">
        <v>145</v>
      </c>
      <c r="G144" s="20" t="s">
        <v>22</v>
      </c>
      <c r="H144" s="20" t="s">
        <v>23</v>
      </c>
      <c r="I144" s="20" t="s">
        <v>674</v>
      </c>
      <c r="J144" s="20" t="s">
        <v>859</v>
      </c>
      <c r="K144" s="19">
        <v>98170</v>
      </c>
      <c r="L144" s="21">
        <v>23</v>
      </c>
      <c r="M144" s="5" t="s">
        <v>842</v>
      </c>
    </row>
    <row r="145" spans="1:14" ht="30" customHeight="1" x14ac:dyDescent="0.25">
      <c r="A145" s="6" t="s">
        <v>790</v>
      </c>
      <c r="B145" s="6" t="s">
        <v>17</v>
      </c>
      <c r="C145" s="9">
        <v>0.77083333333333337</v>
      </c>
      <c r="D145" s="9">
        <v>0.89583333333333337</v>
      </c>
      <c r="E145" s="20" t="s">
        <v>469</v>
      </c>
      <c r="F145" s="20" t="s">
        <v>145</v>
      </c>
      <c r="G145" s="20" t="s">
        <v>22</v>
      </c>
      <c r="H145" s="20" t="s">
        <v>23</v>
      </c>
      <c r="I145" s="20" t="s">
        <v>674</v>
      </c>
      <c r="J145" s="20" t="s">
        <v>859</v>
      </c>
      <c r="K145" s="19">
        <v>98169</v>
      </c>
      <c r="L145" s="21">
        <v>15</v>
      </c>
      <c r="M145" s="5" t="s">
        <v>843</v>
      </c>
    </row>
    <row r="146" spans="1:14" ht="30" customHeight="1" x14ac:dyDescent="0.25">
      <c r="A146" s="6" t="s">
        <v>790</v>
      </c>
      <c r="B146" s="6" t="s">
        <v>17</v>
      </c>
      <c r="C146" s="9">
        <v>0.77083333333333337</v>
      </c>
      <c r="D146" s="9">
        <v>0.89583333333333337</v>
      </c>
      <c r="E146" s="20" t="s">
        <v>469</v>
      </c>
      <c r="F146" s="20" t="s">
        <v>145</v>
      </c>
      <c r="G146" s="20" t="s">
        <v>22</v>
      </c>
      <c r="H146" s="20" t="s">
        <v>23</v>
      </c>
      <c r="I146" s="20" t="s">
        <v>675</v>
      </c>
      <c r="J146" s="20" t="s">
        <v>144</v>
      </c>
      <c r="K146" s="19">
        <v>98291</v>
      </c>
      <c r="L146" s="21">
        <v>45</v>
      </c>
      <c r="M146" s="5" t="s">
        <v>819</v>
      </c>
      <c r="N146" s="7" t="s">
        <v>565</v>
      </c>
    </row>
    <row r="147" spans="1:14" ht="30" customHeight="1" x14ac:dyDescent="0.25">
      <c r="A147" s="6" t="s">
        <v>790</v>
      </c>
      <c r="B147" s="6" t="s">
        <v>17</v>
      </c>
      <c r="C147" s="9">
        <v>0.77083333333333337</v>
      </c>
      <c r="D147" s="9">
        <v>0.89583333333333337</v>
      </c>
      <c r="E147" s="20" t="s">
        <v>469</v>
      </c>
      <c r="F147" s="20" t="s">
        <v>145</v>
      </c>
      <c r="G147" s="20" t="s">
        <v>22</v>
      </c>
      <c r="H147" s="20" t="s">
        <v>23</v>
      </c>
      <c r="I147" s="20" t="s">
        <v>675</v>
      </c>
      <c r="J147" s="20" t="s">
        <v>144</v>
      </c>
      <c r="K147" s="19">
        <v>98292</v>
      </c>
      <c r="L147" s="21">
        <v>46</v>
      </c>
      <c r="M147" s="5" t="s">
        <v>820</v>
      </c>
      <c r="N147" s="7" t="s">
        <v>574</v>
      </c>
    </row>
    <row r="148" spans="1:14" ht="30" customHeight="1" x14ac:dyDescent="0.25">
      <c r="A148" s="6" t="s">
        <v>790</v>
      </c>
      <c r="B148" s="6" t="s">
        <v>17</v>
      </c>
      <c r="C148" s="9">
        <v>0.77083333333333337</v>
      </c>
      <c r="D148" s="9">
        <v>0.89583333333333337</v>
      </c>
      <c r="E148" s="18" t="s">
        <v>386</v>
      </c>
      <c r="F148" s="4" t="s">
        <v>384</v>
      </c>
      <c r="G148" s="4" t="s">
        <v>267</v>
      </c>
      <c r="H148" s="4" t="s">
        <v>23</v>
      </c>
      <c r="I148" s="20" t="s">
        <v>387</v>
      </c>
      <c r="J148" s="4"/>
      <c r="K148" s="19">
        <v>98457</v>
      </c>
      <c r="L148" s="19">
        <v>15</v>
      </c>
      <c r="M148" s="8" t="s">
        <v>830</v>
      </c>
    </row>
    <row r="149" spans="1:14" ht="30" customHeight="1" x14ac:dyDescent="0.25">
      <c r="A149" s="6" t="s">
        <v>790</v>
      </c>
      <c r="B149" s="6" t="s">
        <v>17</v>
      </c>
      <c r="C149" s="9">
        <v>0.77083333333333337</v>
      </c>
      <c r="D149" s="9">
        <v>0.89583333333333337</v>
      </c>
      <c r="E149" s="20" t="s">
        <v>491</v>
      </c>
      <c r="F149" s="20" t="s">
        <v>346</v>
      </c>
      <c r="G149" s="20" t="s">
        <v>22</v>
      </c>
      <c r="H149" s="20" t="s">
        <v>23</v>
      </c>
      <c r="I149" s="20" t="s">
        <v>528</v>
      </c>
      <c r="J149" s="20"/>
      <c r="K149" s="19">
        <v>98645</v>
      </c>
      <c r="L149" s="21">
        <v>27</v>
      </c>
      <c r="M149" s="5" t="s">
        <v>831</v>
      </c>
    </row>
    <row r="150" spans="1:14" ht="30" customHeight="1" x14ac:dyDescent="0.25">
      <c r="A150" s="6" t="s">
        <v>790</v>
      </c>
      <c r="B150" s="6" t="s">
        <v>17</v>
      </c>
      <c r="C150" s="9">
        <v>0.77083333333333337</v>
      </c>
      <c r="D150" s="9">
        <v>0.89583333333333337</v>
      </c>
      <c r="E150" s="20" t="s">
        <v>487</v>
      </c>
      <c r="F150" s="20" t="s">
        <v>240</v>
      </c>
      <c r="G150" s="20" t="s">
        <v>22</v>
      </c>
      <c r="H150" s="20" t="s">
        <v>23</v>
      </c>
      <c r="I150" s="20" t="s">
        <v>652</v>
      </c>
      <c r="J150" s="20" t="s">
        <v>34</v>
      </c>
      <c r="K150" s="19">
        <v>98613</v>
      </c>
      <c r="L150" s="20">
        <v>34</v>
      </c>
      <c r="M150" s="8" t="s">
        <v>847</v>
      </c>
      <c r="N150" s="7" t="s">
        <v>577</v>
      </c>
    </row>
    <row r="151" spans="1:14" ht="30" customHeight="1" x14ac:dyDescent="0.25">
      <c r="A151" s="6" t="s">
        <v>790</v>
      </c>
      <c r="B151" s="6" t="s">
        <v>17</v>
      </c>
      <c r="C151" s="11">
        <v>0.75</v>
      </c>
      <c r="D151" s="11">
        <v>0.91666666666666663</v>
      </c>
      <c r="E151" s="20" t="s">
        <v>306</v>
      </c>
      <c r="F151" s="20" t="s">
        <v>536</v>
      </c>
      <c r="G151" s="20" t="s">
        <v>267</v>
      </c>
      <c r="H151" s="20" t="s">
        <v>23</v>
      </c>
      <c r="I151" s="20" t="s">
        <v>698</v>
      </c>
      <c r="J151" s="20" t="s">
        <v>297</v>
      </c>
      <c r="K151" s="19">
        <v>98434</v>
      </c>
      <c r="L151" s="21">
        <v>25</v>
      </c>
      <c r="M151" s="14" t="s">
        <v>420</v>
      </c>
      <c r="N151" s="37" t="s">
        <v>787</v>
      </c>
    </row>
    <row r="152" spans="1:14" ht="30" customHeight="1" x14ac:dyDescent="0.25">
      <c r="A152" s="6" t="s">
        <v>790</v>
      </c>
      <c r="B152" s="6" t="s">
        <v>17</v>
      </c>
      <c r="C152" s="9">
        <v>0.77083333333333337</v>
      </c>
      <c r="D152" s="9">
        <v>0.89583333333333337</v>
      </c>
      <c r="E152" s="20" t="s">
        <v>488</v>
      </c>
      <c r="F152" s="20" t="s">
        <v>535</v>
      </c>
      <c r="G152" s="20" t="s">
        <v>267</v>
      </c>
      <c r="H152" s="20" t="s">
        <v>23</v>
      </c>
      <c r="I152" s="20" t="s">
        <v>701</v>
      </c>
      <c r="J152" s="20" t="s">
        <v>299</v>
      </c>
      <c r="K152" s="19">
        <v>98484</v>
      </c>
      <c r="L152" s="21">
        <v>13</v>
      </c>
      <c r="M152" s="38" t="s">
        <v>427</v>
      </c>
      <c r="N152" s="29" t="s">
        <v>787</v>
      </c>
    </row>
    <row r="153" spans="1:14" ht="30" customHeight="1" x14ac:dyDescent="0.25">
      <c r="A153" s="6"/>
      <c r="B153" s="6"/>
      <c r="C153" s="9"/>
      <c r="D153" s="9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4" ht="30" customHeight="1" x14ac:dyDescent="0.25">
      <c r="A154" s="6" t="s">
        <v>791</v>
      </c>
      <c r="B154" s="6" t="s">
        <v>18</v>
      </c>
      <c r="C154" s="11">
        <v>0.41666666666666669</v>
      </c>
      <c r="D154" s="11">
        <v>0.54166666666666663</v>
      </c>
      <c r="E154" s="22" t="s">
        <v>214</v>
      </c>
      <c r="F154" s="20" t="s">
        <v>31</v>
      </c>
      <c r="G154" s="20" t="s">
        <v>22</v>
      </c>
      <c r="H154" s="20" t="s">
        <v>23</v>
      </c>
      <c r="I154" s="20" t="s">
        <v>721</v>
      </c>
      <c r="J154" s="20" t="s">
        <v>226</v>
      </c>
      <c r="K154" s="19">
        <v>98387</v>
      </c>
      <c r="L154" s="21">
        <v>22</v>
      </c>
      <c r="M154" s="12" t="s">
        <v>423</v>
      </c>
    </row>
    <row r="155" spans="1:14" ht="30" customHeight="1" x14ac:dyDescent="0.25">
      <c r="A155" s="6" t="s">
        <v>791</v>
      </c>
      <c r="B155" s="6" t="s">
        <v>18</v>
      </c>
      <c r="C155" s="11">
        <v>0.41666666666666669</v>
      </c>
      <c r="D155" s="11">
        <v>0.54166666666666663</v>
      </c>
      <c r="E155" s="22" t="s">
        <v>214</v>
      </c>
      <c r="F155" s="20" t="s">
        <v>585</v>
      </c>
      <c r="G155" s="20" t="s">
        <v>22</v>
      </c>
      <c r="H155" s="20" t="s">
        <v>23</v>
      </c>
      <c r="I155" s="20" t="s">
        <v>774</v>
      </c>
      <c r="J155" s="20" t="s">
        <v>224</v>
      </c>
      <c r="K155" s="19">
        <v>98446</v>
      </c>
      <c r="L155" s="21">
        <v>21</v>
      </c>
      <c r="M155" s="14" t="s">
        <v>424</v>
      </c>
    </row>
    <row r="156" spans="1:14" ht="30" customHeight="1" x14ac:dyDescent="0.25">
      <c r="A156" s="6" t="s">
        <v>791</v>
      </c>
      <c r="B156" s="6" t="s">
        <v>18</v>
      </c>
      <c r="C156" s="9">
        <v>0.41666666666666669</v>
      </c>
      <c r="D156" s="9">
        <v>0.54166666666666663</v>
      </c>
      <c r="E156" s="20" t="s">
        <v>237</v>
      </c>
      <c r="F156" s="20" t="s">
        <v>414</v>
      </c>
      <c r="G156" s="20" t="s">
        <v>22</v>
      </c>
      <c r="H156" s="20" t="s">
        <v>23</v>
      </c>
      <c r="I156" s="20" t="s">
        <v>664</v>
      </c>
      <c r="J156" s="20" t="s">
        <v>239</v>
      </c>
      <c r="K156" s="19">
        <v>98284</v>
      </c>
      <c r="L156" s="21">
        <v>49</v>
      </c>
      <c r="M156" s="5" t="s">
        <v>845</v>
      </c>
      <c r="N156" s="7" t="s">
        <v>555</v>
      </c>
    </row>
    <row r="157" spans="1:14" ht="30" customHeight="1" x14ac:dyDescent="0.25">
      <c r="A157" s="6" t="s">
        <v>791</v>
      </c>
      <c r="B157" s="6" t="s">
        <v>18</v>
      </c>
      <c r="C157" s="9">
        <v>0.41666666666666669</v>
      </c>
      <c r="D157" s="9">
        <v>0.54166666666666663</v>
      </c>
      <c r="E157" s="20" t="s">
        <v>237</v>
      </c>
      <c r="F157" s="20" t="s">
        <v>414</v>
      </c>
      <c r="G157" s="20" t="s">
        <v>22</v>
      </c>
      <c r="H157" s="20" t="s">
        <v>23</v>
      </c>
      <c r="I157" s="20" t="s">
        <v>664</v>
      </c>
      <c r="J157" s="20" t="s">
        <v>239</v>
      </c>
      <c r="K157" s="19">
        <v>98285</v>
      </c>
      <c r="L157" s="21">
        <v>52</v>
      </c>
      <c r="M157" s="5" t="s">
        <v>824</v>
      </c>
      <c r="N157" s="7" t="s">
        <v>568</v>
      </c>
    </row>
    <row r="158" spans="1:14" ht="30" customHeight="1" x14ac:dyDescent="0.25">
      <c r="A158" s="6" t="s">
        <v>791</v>
      </c>
      <c r="B158" s="6" t="s">
        <v>18</v>
      </c>
      <c r="C158" s="9">
        <v>0.41666666666666669</v>
      </c>
      <c r="D158" s="9">
        <v>0.54166666666666663</v>
      </c>
      <c r="E158" s="20" t="s">
        <v>237</v>
      </c>
      <c r="F158" s="20" t="s">
        <v>414</v>
      </c>
      <c r="G158" s="20" t="s">
        <v>22</v>
      </c>
      <c r="H158" s="20" t="s">
        <v>23</v>
      </c>
      <c r="I158" s="20" t="s">
        <v>665</v>
      </c>
      <c r="J158" s="20" t="s">
        <v>238</v>
      </c>
      <c r="K158" s="19">
        <v>98286</v>
      </c>
      <c r="L158" s="21">
        <v>48</v>
      </c>
      <c r="M158" s="5" t="s">
        <v>825</v>
      </c>
      <c r="N158" s="7" t="s">
        <v>559</v>
      </c>
    </row>
    <row r="159" spans="1:14" ht="30" customHeight="1" x14ac:dyDescent="0.25">
      <c r="A159" s="6" t="s">
        <v>791</v>
      </c>
      <c r="B159" s="6" t="s">
        <v>18</v>
      </c>
      <c r="C159" s="9">
        <v>0.41666666666666669</v>
      </c>
      <c r="D159" s="9">
        <v>0.54166666666666663</v>
      </c>
      <c r="E159" s="20" t="s">
        <v>237</v>
      </c>
      <c r="F159" s="20" t="s">
        <v>414</v>
      </c>
      <c r="G159" s="20" t="s">
        <v>22</v>
      </c>
      <c r="H159" s="20" t="s">
        <v>23</v>
      </c>
      <c r="I159" s="20" t="s">
        <v>665</v>
      </c>
      <c r="J159" s="20" t="s">
        <v>238</v>
      </c>
      <c r="K159" s="19">
        <v>98289</v>
      </c>
      <c r="L159" s="21">
        <v>48</v>
      </c>
      <c r="M159" s="5" t="s">
        <v>817</v>
      </c>
      <c r="N159" s="7" t="s">
        <v>559</v>
      </c>
    </row>
    <row r="160" spans="1:14" ht="30" customHeight="1" x14ac:dyDescent="0.25">
      <c r="A160" s="6" t="s">
        <v>791</v>
      </c>
      <c r="B160" s="6" t="s">
        <v>18</v>
      </c>
      <c r="C160" s="9">
        <v>0.41666666666666669</v>
      </c>
      <c r="D160" s="9">
        <v>0.54166666666666663</v>
      </c>
      <c r="E160" s="20" t="s">
        <v>237</v>
      </c>
      <c r="F160" s="20" t="s">
        <v>414</v>
      </c>
      <c r="G160" s="20" t="s">
        <v>22</v>
      </c>
      <c r="H160" s="20" t="s">
        <v>23</v>
      </c>
      <c r="I160" s="20" t="s">
        <v>665</v>
      </c>
      <c r="J160" s="20" t="s">
        <v>238</v>
      </c>
      <c r="K160" s="19">
        <v>98287</v>
      </c>
      <c r="L160" s="21">
        <v>49</v>
      </c>
      <c r="M160" s="5" t="s">
        <v>846</v>
      </c>
      <c r="N160" s="7" t="s">
        <v>555</v>
      </c>
    </row>
    <row r="161" spans="1:14" ht="30" customHeight="1" x14ac:dyDescent="0.25">
      <c r="A161" s="6" t="s">
        <v>791</v>
      </c>
      <c r="B161" s="6" t="s">
        <v>18</v>
      </c>
      <c r="C161" s="9">
        <v>0.41666666666666669</v>
      </c>
      <c r="D161" s="9">
        <v>0.54166666666666663</v>
      </c>
      <c r="E161" s="20" t="s">
        <v>237</v>
      </c>
      <c r="F161" s="20" t="s">
        <v>414</v>
      </c>
      <c r="G161" s="20" t="s">
        <v>22</v>
      </c>
      <c r="H161" s="20" t="s">
        <v>23</v>
      </c>
      <c r="I161" s="20" t="s">
        <v>666</v>
      </c>
      <c r="J161" s="20" t="s">
        <v>236</v>
      </c>
      <c r="K161" s="19">
        <v>98288</v>
      </c>
      <c r="L161" s="21">
        <v>51</v>
      </c>
      <c r="M161" s="5" t="s">
        <v>818</v>
      </c>
      <c r="N161" s="7" t="s">
        <v>562</v>
      </c>
    </row>
    <row r="162" spans="1:14" ht="30" customHeight="1" x14ac:dyDescent="0.25">
      <c r="A162" s="6" t="s">
        <v>791</v>
      </c>
      <c r="B162" s="6" t="s">
        <v>18</v>
      </c>
      <c r="C162" s="9">
        <v>0.41666666666666669</v>
      </c>
      <c r="D162" s="9">
        <v>0.54166666666666663</v>
      </c>
      <c r="E162" s="20" t="s">
        <v>237</v>
      </c>
      <c r="F162" s="20" t="s">
        <v>414</v>
      </c>
      <c r="G162" s="20" t="s">
        <v>22</v>
      </c>
      <c r="H162" s="20" t="s">
        <v>23</v>
      </c>
      <c r="I162" s="20" t="s">
        <v>666</v>
      </c>
      <c r="J162" s="20" t="s">
        <v>236</v>
      </c>
      <c r="K162" s="19">
        <v>98338</v>
      </c>
      <c r="L162" s="21">
        <v>51</v>
      </c>
      <c r="M162" s="5" t="s">
        <v>819</v>
      </c>
      <c r="N162" s="7" t="s">
        <v>562</v>
      </c>
    </row>
    <row r="163" spans="1:14" ht="30" customHeight="1" x14ac:dyDescent="0.25">
      <c r="A163" s="6" t="s">
        <v>791</v>
      </c>
      <c r="B163" s="6" t="s">
        <v>18</v>
      </c>
      <c r="C163" s="9">
        <v>0.41666666666666669</v>
      </c>
      <c r="D163" s="9">
        <v>0.54166666666666663</v>
      </c>
      <c r="E163" s="20" t="s">
        <v>804</v>
      </c>
      <c r="F163" s="20" t="s">
        <v>147</v>
      </c>
      <c r="G163" s="20" t="s">
        <v>22</v>
      </c>
      <c r="H163" s="20" t="s">
        <v>23</v>
      </c>
      <c r="I163" s="20" t="s">
        <v>614</v>
      </c>
      <c r="J163" s="20" t="s">
        <v>146</v>
      </c>
      <c r="K163" s="19">
        <v>98399</v>
      </c>
      <c r="L163" s="21">
        <v>31</v>
      </c>
      <c r="M163" s="5" t="s">
        <v>830</v>
      </c>
    </row>
    <row r="164" spans="1:14" ht="30" customHeight="1" x14ac:dyDescent="0.25">
      <c r="A164" s="6" t="s">
        <v>791</v>
      </c>
      <c r="B164" s="6" t="s">
        <v>18</v>
      </c>
      <c r="C164" s="9">
        <v>0.41666666666666669</v>
      </c>
      <c r="D164" s="9">
        <v>0.54166666666666663</v>
      </c>
      <c r="E164" s="20" t="s">
        <v>804</v>
      </c>
      <c r="F164" s="20" t="s">
        <v>147</v>
      </c>
      <c r="G164" s="20" t="s">
        <v>22</v>
      </c>
      <c r="H164" s="20" t="s">
        <v>23</v>
      </c>
      <c r="I164" s="20" t="s">
        <v>614</v>
      </c>
      <c r="J164" s="20" t="s">
        <v>146</v>
      </c>
      <c r="K164" s="19">
        <v>98400</v>
      </c>
      <c r="L164" s="21">
        <v>23</v>
      </c>
      <c r="M164" s="8" t="s">
        <v>831</v>
      </c>
    </row>
    <row r="165" spans="1:14" ht="30" customHeight="1" x14ac:dyDescent="0.25">
      <c r="A165" s="6" t="s">
        <v>791</v>
      </c>
      <c r="B165" s="6" t="s">
        <v>18</v>
      </c>
      <c r="C165" s="9">
        <v>0.41666666666666669</v>
      </c>
      <c r="D165" s="9">
        <v>0.54166666666666663</v>
      </c>
      <c r="E165" s="20" t="s">
        <v>804</v>
      </c>
      <c r="F165" s="20" t="s">
        <v>147</v>
      </c>
      <c r="G165" s="20" t="s">
        <v>22</v>
      </c>
      <c r="H165" s="20" t="s">
        <v>23</v>
      </c>
      <c r="I165" s="20" t="s">
        <v>614</v>
      </c>
      <c r="J165" s="20" t="s">
        <v>146</v>
      </c>
      <c r="K165" s="19">
        <v>98422</v>
      </c>
      <c r="L165" s="21">
        <v>28</v>
      </c>
      <c r="M165" s="8" t="s">
        <v>888</v>
      </c>
    </row>
    <row r="166" spans="1:14" ht="30" customHeight="1" x14ac:dyDescent="0.25">
      <c r="A166" s="6" t="s">
        <v>791</v>
      </c>
      <c r="B166" s="6" t="s">
        <v>18</v>
      </c>
      <c r="C166" s="9">
        <v>0.41666666666666669</v>
      </c>
      <c r="D166" s="9">
        <v>0.54166666666666663</v>
      </c>
      <c r="E166" s="20" t="s">
        <v>804</v>
      </c>
      <c r="F166" s="20" t="s">
        <v>147</v>
      </c>
      <c r="G166" s="20" t="s">
        <v>22</v>
      </c>
      <c r="H166" s="20" t="s">
        <v>23</v>
      </c>
      <c r="I166" s="20" t="s">
        <v>614</v>
      </c>
      <c r="J166" s="20" t="s">
        <v>146</v>
      </c>
      <c r="K166" s="19">
        <v>98420</v>
      </c>
      <c r="L166" s="21">
        <v>24</v>
      </c>
      <c r="M166" s="8" t="s">
        <v>832</v>
      </c>
    </row>
    <row r="167" spans="1:14" ht="30" customHeight="1" x14ac:dyDescent="0.25">
      <c r="A167" s="6" t="s">
        <v>791</v>
      </c>
      <c r="B167" s="6" t="s">
        <v>18</v>
      </c>
      <c r="C167" s="9">
        <v>0.41666666666666669</v>
      </c>
      <c r="D167" s="9">
        <v>0.54166666666666663</v>
      </c>
      <c r="E167" s="20" t="s">
        <v>470</v>
      </c>
      <c r="F167" s="20" t="s">
        <v>240</v>
      </c>
      <c r="G167" s="20" t="s">
        <v>22</v>
      </c>
      <c r="H167" s="20" t="s">
        <v>23</v>
      </c>
      <c r="I167" s="20" t="s">
        <v>616</v>
      </c>
      <c r="J167" s="20" t="s">
        <v>26</v>
      </c>
      <c r="K167" s="19">
        <v>98232</v>
      </c>
      <c r="L167" s="21">
        <v>18</v>
      </c>
      <c r="M167" s="8" t="s">
        <v>887</v>
      </c>
    </row>
    <row r="168" spans="1:14" ht="30" customHeight="1" x14ac:dyDescent="0.25">
      <c r="A168" s="6" t="s">
        <v>791</v>
      </c>
      <c r="B168" s="6" t="s">
        <v>18</v>
      </c>
      <c r="C168" s="9">
        <v>0.41666666666666669</v>
      </c>
      <c r="D168" s="9">
        <v>0.54166666666666663</v>
      </c>
      <c r="E168" s="20" t="s">
        <v>478</v>
      </c>
      <c r="F168" s="20" t="s">
        <v>356</v>
      </c>
      <c r="G168" s="20" t="s">
        <v>22</v>
      </c>
      <c r="H168" s="20" t="s">
        <v>23</v>
      </c>
      <c r="I168" s="20" t="s">
        <v>686</v>
      </c>
      <c r="J168" s="20" t="s">
        <v>173</v>
      </c>
      <c r="K168" s="19">
        <v>98386</v>
      </c>
      <c r="L168" s="21">
        <v>27</v>
      </c>
      <c r="M168" s="12" t="s">
        <v>582</v>
      </c>
    </row>
    <row r="169" spans="1:14" ht="30" customHeight="1" x14ac:dyDescent="0.25">
      <c r="A169" s="62" t="s">
        <v>791</v>
      </c>
      <c r="B169" s="62" t="s">
        <v>18</v>
      </c>
      <c r="C169" s="11">
        <v>0.375</v>
      </c>
      <c r="D169" s="11">
        <v>0.54166666666666663</v>
      </c>
      <c r="E169" s="22" t="s">
        <v>921</v>
      </c>
      <c r="F169" s="22" t="s">
        <v>923</v>
      </c>
      <c r="G169" s="22" t="s">
        <v>923</v>
      </c>
      <c r="H169" s="22" t="s">
        <v>23</v>
      </c>
      <c r="I169" s="22" t="s">
        <v>922</v>
      </c>
      <c r="J169" s="22" t="s">
        <v>923</v>
      </c>
      <c r="K169" s="64" t="s">
        <v>923</v>
      </c>
      <c r="L169" s="65" t="s">
        <v>923</v>
      </c>
      <c r="M169" s="14" t="s">
        <v>894</v>
      </c>
      <c r="N169" s="37" t="s">
        <v>439</v>
      </c>
    </row>
    <row r="170" spans="1:14" ht="30" customHeight="1" x14ac:dyDescent="0.25">
      <c r="A170" s="6"/>
      <c r="B170" s="6"/>
      <c r="C170" s="9"/>
      <c r="D170" s="9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4" ht="30" customHeight="1" x14ac:dyDescent="0.25">
      <c r="A171" s="6" t="s">
        <v>791</v>
      </c>
      <c r="B171" s="6" t="s">
        <v>18</v>
      </c>
      <c r="C171" s="9">
        <v>0.58333333333333337</v>
      </c>
      <c r="D171" s="9">
        <v>0.70833333333333337</v>
      </c>
      <c r="E171" s="20" t="s">
        <v>484</v>
      </c>
      <c r="F171" s="20" t="s">
        <v>67</v>
      </c>
      <c r="G171" s="20" t="s">
        <v>22</v>
      </c>
      <c r="H171" s="20" t="s">
        <v>23</v>
      </c>
      <c r="I171" s="20" t="s">
        <v>688</v>
      </c>
      <c r="J171" s="20" t="s">
        <v>183</v>
      </c>
      <c r="K171" s="19">
        <v>98523</v>
      </c>
      <c r="L171" s="21">
        <v>27</v>
      </c>
      <c r="M171" s="5" t="s">
        <v>812</v>
      </c>
    </row>
    <row r="172" spans="1:14" ht="30" customHeight="1" x14ac:dyDescent="0.25">
      <c r="A172" s="6" t="s">
        <v>791</v>
      </c>
      <c r="B172" s="6" t="s">
        <v>18</v>
      </c>
      <c r="C172" s="9">
        <v>0.58333333333333337</v>
      </c>
      <c r="D172" s="9">
        <v>0.70833333333333337</v>
      </c>
      <c r="E172" s="20" t="s">
        <v>484</v>
      </c>
      <c r="F172" s="20" t="s">
        <v>67</v>
      </c>
      <c r="G172" s="20" t="s">
        <v>22</v>
      </c>
      <c r="H172" s="20" t="s">
        <v>23</v>
      </c>
      <c r="I172" s="20" t="s">
        <v>688</v>
      </c>
      <c r="J172" s="20" t="s">
        <v>183</v>
      </c>
      <c r="K172" s="19">
        <v>98516</v>
      </c>
      <c r="L172" s="21">
        <v>39</v>
      </c>
      <c r="M172" s="5" t="s">
        <v>823</v>
      </c>
    </row>
    <row r="173" spans="1:14" ht="30" customHeight="1" x14ac:dyDescent="0.25">
      <c r="A173" s="6" t="s">
        <v>791</v>
      </c>
      <c r="B173" s="6" t="s">
        <v>18</v>
      </c>
      <c r="C173" s="9">
        <v>0.58333333333333337</v>
      </c>
      <c r="D173" s="9">
        <v>0.70833333333333337</v>
      </c>
      <c r="E173" s="20" t="s">
        <v>484</v>
      </c>
      <c r="F173" s="20" t="s">
        <v>67</v>
      </c>
      <c r="G173" s="20" t="s">
        <v>22</v>
      </c>
      <c r="H173" s="20" t="s">
        <v>23</v>
      </c>
      <c r="I173" s="20" t="s">
        <v>689</v>
      </c>
      <c r="J173" s="20" t="s">
        <v>184</v>
      </c>
      <c r="K173" s="19">
        <v>98459</v>
      </c>
      <c r="L173" s="21">
        <v>34</v>
      </c>
      <c r="M173" s="5" t="s">
        <v>833</v>
      </c>
    </row>
    <row r="174" spans="1:14" ht="30" customHeight="1" x14ac:dyDescent="0.25">
      <c r="A174" s="6" t="s">
        <v>791</v>
      </c>
      <c r="B174" s="6" t="s">
        <v>18</v>
      </c>
      <c r="C174" s="9">
        <v>0.58333333333333337</v>
      </c>
      <c r="D174" s="9">
        <v>0.70833333333333337</v>
      </c>
      <c r="E174" s="20" t="s">
        <v>484</v>
      </c>
      <c r="F174" s="20" t="s">
        <v>67</v>
      </c>
      <c r="G174" s="20" t="s">
        <v>22</v>
      </c>
      <c r="H174" s="20" t="s">
        <v>23</v>
      </c>
      <c r="I174" s="20" t="s">
        <v>689</v>
      </c>
      <c r="J174" s="20" t="s">
        <v>184</v>
      </c>
      <c r="K174" s="19">
        <v>98456</v>
      </c>
      <c r="L174" s="21">
        <v>38</v>
      </c>
      <c r="M174" s="5" t="s">
        <v>828</v>
      </c>
    </row>
    <row r="175" spans="1:14" ht="30" customHeight="1" x14ac:dyDescent="0.25">
      <c r="A175" s="6" t="s">
        <v>791</v>
      </c>
      <c r="B175" s="6" t="s">
        <v>18</v>
      </c>
      <c r="C175" s="9">
        <v>0.58333333333333337</v>
      </c>
      <c r="D175" s="9">
        <v>0.70833333333333337</v>
      </c>
      <c r="E175" s="20" t="s">
        <v>484</v>
      </c>
      <c r="F175" s="20" t="s">
        <v>67</v>
      </c>
      <c r="G175" s="20" t="s">
        <v>22</v>
      </c>
      <c r="H175" s="20" t="s">
        <v>23</v>
      </c>
      <c r="I175" s="20" t="s">
        <v>690</v>
      </c>
      <c r="J175" s="20" t="s">
        <v>63</v>
      </c>
      <c r="K175" s="19">
        <v>98356</v>
      </c>
      <c r="L175" s="21">
        <v>45</v>
      </c>
      <c r="M175" s="5" t="s">
        <v>829</v>
      </c>
    </row>
    <row r="176" spans="1:14" ht="30" customHeight="1" x14ac:dyDescent="0.25">
      <c r="A176" s="6" t="s">
        <v>791</v>
      </c>
      <c r="B176" s="6" t="s">
        <v>18</v>
      </c>
      <c r="C176" s="9">
        <v>0.58333333333333337</v>
      </c>
      <c r="D176" s="9">
        <v>0.70833333333333337</v>
      </c>
      <c r="E176" s="20" t="s">
        <v>484</v>
      </c>
      <c r="F176" s="20" t="s">
        <v>67</v>
      </c>
      <c r="G176" s="20" t="s">
        <v>22</v>
      </c>
      <c r="H176" s="20" t="s">
        <v>23</v>
      </c>
      <c r="I176" s="20" t="s">
        <v>526</v>
      </c>
      <c r="J176" s="20"/>
      <c r="K176" s="19">
        <v>98868</v>
      </c>
      <c r="L176" s="21">
        <v>21</v>
      </c>
      <c r="M176" s="5" t="s">
        <v>815</v>
      </c>
    </row>
    <row r="177" spans="1:14" ht="30" customHeight="1" x14ac:dyDescent="0.25">
      <c r="A177" s="6" t="s">
        <v>791</v>
      </c>
      <c r="B177" s="6" t="s">
        <v>18</v>
      </c>
      <c r="C177" s="9">
        <v>0.58333333333333337</v>
      </c>
      <c r="D177" s="9">
        <v>0.70833333333333337</v>
      </c>
      <c r="E177" s="20" t="s">
        <v>515</v>
      </c>
      <c r="F177" s="20" t="s">
        <v>240</v>
      </c>
      <c r="G177" s="20" t="s">
        <v>22</v>
      </c>
      <c r="H177" s="20" t="s">
        <v>23</v>
      </c>
      <c r="I177" s="20" t="s">
        <v>655</v>
      </c>
      <c r="J177" s="20" t="s">
        <v>38</v>
      </c>
      <c r="K177" s="19">
        <v>98032</v>
      </c>
      <c r="L177" s="19">
        <v>36</v>
      </c>
      <c r="M177" s="5" t="s">
        <v>816</v>
      </c>
    </row>
    <row r="178" spans="1:14" ht="30" customHeight="1" x14ac:dyDescent="0.25">
      <c r="A178" s="6" t="s">
        <v>791</v>
      </c>
      <c r="B178" s="6" t="s">
        <v>18</v>
      </c>
      <c r="C178" s="9">
        <v>0.58333333333333337</v>
      </c>
      <c r="D178" s="9">
        <v>0.70833333333333337</v>
      </c>
      <c r="E178" s="4" t="s">
        <v>392</v>
      </c>
      <c r="F178" s="18" t="s">
        <v>384</v>
      </c>
      <c r="G178" s="4" t="s">
        <v>267</v>
      </c>
      <c r="H178" s="4" t="s">
        <v>23</v>
      </c>
      <c r="I178" s="20" t="s">
        <v>393</v>
      </c>
      <c r="J178" s="4"/>
      <c r="K178" s="19">
        <v>98394</v>
      </c>
      <c r="L178" s="19">
        <v>39</v>
      </c>
      <c r="M178" s="8" t="s">
        <v>848</v>
      </c>
      <c r="N178" s="7" t="s">
        <v>557</v>
      </c>
    </row>
    <row r="179" spans="1:14" ht="30" customHeight="1" x14ac:dyDescent="0.25">
      <c r="A179" s="6" t="s">
        <v>791</v>
      </c>
      <c r="B179" s="6" t="s">
        <v>18</v>
      </c>
      <c r="C179" s="9">
        <v>0.58333333333333337</v>
      </c>
      <c r="D179" s="9">
        <v>0.70833333333333337</v>
      </c>
      <c r="E179" s="20" t="s">
        <v>380</v>
      </c>
      <c r="F179" s="20" t="s">
        <v>381</v>
      </c>
      <c r="G179" s="20" t="s">
        <v>267</v>
      </c>
      <c r="H179" s="20" t="s">
        <v>23</v>
      </c>
      <c r="I179" s="20" t="s">
        <v>382</v>
      </c>
      <c r="J179" s="20"/>
      <c r="K179" s="28">
        <v>98879</v>
      </c>
      <c r="L179" s="19">
        <v>49</v>
      </c>
      <c r="M179" s="5" t="s">
        <v>847</v>
      </c>
      <c r="N179" s="7" t="s">
        <v>555</v>
      </c>
    </row>
    <row r="180" spans="1:14" ht="30" customHeight="1" x14ac:dyDescent="0.25">
      <c r="A180" s="6" t="s">
        <v>791</v>
      </c>
      <c r="B180" s="6" t="s">
        <v>18</v>
      </c>
      <c r="C180" s="9">
        <v>0.58333333333333337</v>
      </c>
      <c r="D180" s="9">
        <v>0.70833333333333337</v>
      </c>
      <c r="E180" s="20" t="s">
        <v>213</v>
      </c>
      <c r="F180" s="20" t="s">
        <v>212</v>
      </c>
      <c r="G180" s="20" t="s">
        <v>22</v>
      </c>
      <c r="H180" s="20" t="s">
        <v>23</v>
      </c>
      <c r="I180" s="20" t="s">
        <v>762</v>
      </c>
      <c r="J180" s="20" t="s">
        <v>211</v>
      </c>
      <c r="K180" s="19">
        <v>98703</v>
      </c>
      <c r="L180" s="21">
        <v>16</v>
      </c>
      <c r="M180" s="5" t="s">
        <v>887</v>
      </c>
    </row>
    <row r="181" spans="1:14" ht="30" customHeight="1" x14ac:dyDescent="0.25">
      <c r="A181" s="6" t="s">
        <v>791</v>
      </c>
      <c r="B181" s="6" t="s">
        <v>18</v>
      </c>
      <c r="C181" s="9">
        <v>0.58333333333333337</v>
      </c>
      <c r="D181" s="9">
        <v>0.70833333333333337</v>
      </c>
      <c r="E181" s="20" t="s">
        <v>327</v>
      </c>
      <c r="F181" s="20" t="s">
        <v>258</v>
      </c>
      <c r="G181" s="20" t="s">
        <v>22</v>
      </c>
      <c r="H181" s="20" t="s">
        <v>23</v>
      </c>
      <c r="I181" s="20" t="s">
        <v>694</v>
      </c>
      <c r="J181" s="20" t="s">
        <v>326</v>
      </c>
      <c r="K181" s="19">
        <v>98618</v>
      </c>
      <c r="L181" s="21">
        <v>29</v>
      </c>
      <c r="M181" s="36" t="s">
        <v>279</v>
      </c>
      <c r="N181" s="29" t="s">
        <v>787</v>
      </c>
    </row>
    <row r="182" spans="1:14" ht="30" customHeight="1" x14ac:dyDescent="0.25">
      <c r="A182" s="41" t="s">
        <v>791</v>
      </c>
      <c r="B182" s="41" t="s">
        <v>18</v>
      </c>
      <c r="C182" s="42">
        <v>0.58333333333333337</v>
      </c>
      <c r="D182" s="42">
        <v>0.70833333333333337</v>
      </c>
      <c r="E182" s="32" t="s">
        <v>277</v>
      </c>
      <c r="F182" s="32" t="s">
        <v>360</v>
      </c>
      <c r="G182" s="32" t="s">
        <v>267</v>
      </c>
      <c r="H182" s="32" t="s">
        <v>23</v>
      </c>
      <c r="I182" s="32" t="s">
        <v>586</v>
      </c>
      <c r="J182" s="32" t="s">
        <v>276</v>
      </c>
      <c r="K182" s="33">
        <v>98425</v>
      </c>
      <c r="L182" s="34">
        <v>35</v>
      </c>
      <c r="M182" s="23" t="s">
        <v>849</v>
      </c>
    </row>
    <row r="183" spans="1:14" ht="30" customHeight="1" x14ac:dyDescent="0.25">
      <c r="A183" s="41" t="s">
        <v>791</v>
      </c>
      <c r="B183" s="41" t="s">
        <v>18</v>
      </c>
      <c r="C183" s="42">
        <v>0.58333333333333337</v>
      </c>
      <c r="D183" s="42">
        <v>0.70833333333333337</v>
      </c>
      <c r="E183" s="32" t="s">
        <v>288</v>
      </c>
      <c r="F183" s="32" t="s">
        <v>360</v>
      </c>
      <c r="G183" s="32" t="s">
        <v>267</v>
      </c>
      <c r="H183" s="32" t="s">
        <v>23</v>
      </c>
      <c r="I183" s="32" t="s">
        <v>587</v>
      </c>
      <c r="J183" s="32" t="s">
        <v>287</v>
      </c>
      <c r="K183" s="33">
        <v>98426</v>
      </c>
      <c r="L183" s="34">
        <v>41</v>
      </c>
      <c r="M183" s="23" t="s">
        <v>850</v>
      </c>
    </row>
    <row r="184" spans="1:14" ht="30" customHeight="1" x14ac:dyDescent="0.25">
      <c r="A184" s="6" t="s">
        <v>791</v>
      </c>
      <c r="B184" s="6" t="s">
        <v>18</v>
      </c>
      <c r="C184" s="9">
        <v>0.58333333333333337</v>
      </c>
      <c r="D184" s="9">
        <v>0.70833333333333337</v>
      </c>
      <c r="E184" s="20" t="s">
        <v>482</v>
      </c>
      <c r="F184" s="20" t="s">
        <v>536</v>
      </c>
      <c r="G184" s="20" t="s">
        <v>267</v>
      </c>
      <c r="H184" s="20" t="s">
        <v>23</v>
      </c>
      <c r="I184" s="20" t="s">
        <v>599</v>
      </c>
      <c r="J184" s="20" t="s">
        <v>46</v>
      </c>
      <c r="K184" s="19">
        <v>98465</v>
      </c>
      <c r="L184" s="21">
        <v>19</v>
      </c>
      <c r="M184" s="14" t="s">
        <v>439</v>
      </c>
    </row>
    <row r="185" spans="1:14" ht="30" customHeight="1" x14ac:dyDescent="0.25">
      <c r="A185" s="6"/>
      <c r="B185" s="6"/>
      <c r="C185" s="9"/>
      <c r="D185" s="9"/>
      <c r="E185" s="20"/>
      <c r="F185" s="20"/>
      <c r="G185" s="20"/>
      <c r="H185" s="20"/>
      <c r="I185" s="20"/>
      <c r="J185" s="20"/>
      <c r="K185" s="19"/>
      <c r="L185" s="21"/>
      <c r="M185" s="5"/>
    </row>
    <row r="186" spans="1:14" ht="30" customHeight="1" x14ac:dyDescent="0.25">
      <c r="A186" s="6" t="s">
        <v>791</v>
      </c>
      <c r="B186" s="6" t="s">
        <v>18</v>
      </c>
      <c r="C186" s="11">
        <v>0.75</v>
      </c>
      <c r="D186" s="11">
        <v>0.875</v>
      </c>
      <c r="E186" s="22" t="s">
        <v>214</v>
      </c>
      <c r="F186" s="20" t="s">
        <v>31</v>
      </c>
      <c r="G186" s="20" t="s">
        <v>22</v>
      </c>
      <c r="H186" s="20" t="s">
        <v>23</v>
      </c>
      <c r="I186" s="20" t="s">
        <v>604</v>
      </c>
      <c r="J186" s="20" t="s">
        <v>225</v>
      </c>
      <c r="K186" s="19">
        <v>98363</v>
      </c>
      <c r="L186" s="21">
        <v>25</v>
      </c>
      <c r="M186" s="12" t="s">
        <v>423</v>
      </c>
    </row>
    <row r="187" spans="1:14" ht="30" customHeight="1" x14ac:dyDescent="0.25">
      <c r="A187" s="6" t="s">
        <v>791</v>
      </c>
      <c r="B187" s="6" t="s">
        <v>18</v>
      </c>
      <c r="C187" s="9">
        <v>0.75</v>
      </c>
      <c r="D187" s="9">
        <v>0.875</v>
      </c>
      <c r="E187" s="20" t="s">
        <v>251</v>
      </c>
      <c r="F187" s="20" t="s">
        <v>247</v>
      </c>
      <c r="G187" s="20" t="s">
        <v>22</v>
      </c>
      <c r="H187" s="20" t="s">
        <v>23</v>
      </c>
      <c r="I187" s="20" t="s">
        <v>627</v>
      </c>
      <c r="J187" s="20" t="s">
        <v>108</v>
      </c>
      <c r="K187" s="19">
        <v>98570</v>
      </c>
      <c r="L187" s="21">
        <v>43</v>
      </c>
      <c r="M187" s="5" t="s">
        <v>848</v>
      </c>
      <c r="N187" s="7" t="s">
        <v>565</v>
      </c>
    </row>
    <row r="188" spans="1:14" ht="30" customHeight="1" x14ac:dyDescent="0.25">
      <c r="A188" s="6" t="s">
        <v>791</v>
      </c>
      <c r="B188" s="6" t="s">
        <v>18</v>
      </c>
      <c r="C188" s="9">
        <v>0.75</v>
      </c>
      <c r="D188" s="9">
        <v>0.875</v>
      </c>
      <c r="E188" s="20" t="s">
        <v>251</v>
      </c>
      <c r="F188" s="20" t="s">
        <v>247</v>
      </c>
      <c r="G188" s="20" t="s">
        <v>22</v>
      </c>
      <c r="H188" s="20" t="s">
        <v>23</v>
      </c>
      <c r="I188" s="20" t="s">
        <v>627</v>
      </c>
      <c r="J188" s="20" t="s">
        <v>108</v>
      </c>
      <c r="K188" s="19">
        <v>98569</v>
      </c>
      <c r="L188" s="21">
        <v>41</v>
      </c>
      <c r="M188" s="8" t="s">
        <v>847</v>
      </c>
      <c r="N188" s="7" t="s">
        <v>576</v>
      </c>
    </row>
    <row r="189" spans="1:14" ht="30" customHeight="1" x14ac:dyDescent="0.25">
      <c r="A189" s="6" t="s">
        <v>791</v>
      </c>
      <c r="B189" s="6" t="s">
        <v>18</v>
      </c>
      <c r="C189" s="9">
        <v>0.75</v>
      </c>
      <c r="D189" s="9">
        <v>0.875</v>
      </c>
      <c r="E189" s="20" t="s">
        <v>80</v>
      </c>
      <c r="F189" s="20" t="s">
        <v>79</v>
      </c>
      <c r="G189" s="20" t="s">
        <v>22</v>
      </c>
      <c r="H189" s="20" t="s">
        <v>23</v>
      </c>
      <c r="I189" s="20" t="s">
        <v>523</v>
      </c>
      <c r="J189" s="20"/>
      <c r="K189" s="19">
        <v>98862</v>
      </c>
      <c r="L189" s="21">
        <v>36</v>
      </c>
      <c r="M189" s="5" t="s">
        <v>856</v>
      </c>
      <c r="N189" s="7" t="s">
        <v>566</v>
      </c>
    </row>
    <row r="190" spans="1:14" ht="30" customHeight="1" x14ac:dyDescent="0.25">
      <c r="A190" s="6" t="s">
        <v>791</v>
      </c>
      <c r="B190" s="6" t="s">
        <v>18</v>
      </c>
      <c r="C190" s="9">
        <v>0.75</v>
      </c>
      <c r="D190" s="9">
        <v>0.875</v>
      </c>
      <c r="E190" s="20" t="s">
        <v>80</v>
      </c>
      <c r="F190" s="20" t="s">
        <v>79</v>
      </c>
      <c r="G190" s="20" t="s">
        <v>22</v>
      </c>
      <c r="H190" s="20" t="s">
        <v>23</v>
      </c>
      <c r="I190" s="20" t="s">
        <v>523</v>
      </c>
      <c r="J190" s="20"/>
      <c r="K190" s="19">
        <v>98528</v>
      </c>
      <c r="L190" s="21">
        <v>19</v>
      </c>
      <c r="M190" s="5" t="s">
        <v>851</v>
      </c>
    </row>
    <row r="191" spans="1:14" ht="30" customHeight="1" x14ac:dyDescent="0.25">
      <c r="A191" s="6" t="s">
        <v>791</v>
      </c>
      <c r="B191" s="6" t="s">
        <v>18</v>
      </c>
      <c r="C191" s="9">
        <v>0.75</v>
      </c>
      <c r="D191" s="9">
        <v>0.875</v>
      </c>
      <c r="E191" s="4" t="s">
        <v>552</v>
      </c>
      <c r="F191" s="18" t="s">
        <v>553</v>
      </c>
      <c r="G191" s="4" t="s">
        <v>22</v>
      </c>
      <c r="H191" s="4" t="s">
        <v>23</v>
      </c>
      <c r="I191" s="20" t="s">
        <v>554</v>
      </c>
      <c r="J191" s="4"/>
      <c r="K191" s="19">
        <v>98499</v>
      </c>
      <c r="L191" s="19">
        <v>26</v>
      </c>
      <c r="M191" s="8" t="s">
        <v>852</v>
      </c>
    </row>
    <row r="192" spans="1:14" ht="30" customHeight="1" x14ac:dyDescent="0.25">
      <c r="A192" s="6" t="s">
        <v>791</v>
      </c>
      <c r="B192" s="6" t="s">
        <v>18</v>
      </c>
      <c r="C192" s="9">
        <v>0.75</v>
      </c>
      <c r="D192" s="9">
        <v>0.875</v>
      </c>
      <c r="E192" s="20" t="s">
        <v>442</v>
      </c>
      <c r="F192" s="20" t="s">
        <v>536</v>
      </c>
      <c r="G192" s="20" t="s">
        <v>267</v>
      </c>
      <c r="H192" s="20" t="s">
        <v>23</v>
      </c>
      <c r="I192" s="20" t="s">
        <v>714</v>
      </c>
      <c r="J192" s="20" t="s">
        <v>291</v>
      </c>
      <c r="K192" s="19">
        <v>98859</v>
      </c>
      <c r="L192" s="21">
        <v>32</v>
      </c>
      <c r="M192" s="8" t="s">
        <v>826</v>
      </c>
    </row>
    <row r="193" spans="1:14" ht="30" customHeight="1" x14ac:dyDescent="0.25">
      <c r="A193" s="6" t="s">
        <v>791</v>
      </c>
      <c r="B193" s="6" t="s">
        <v>18</v>
      </c>
      <c r="C193" s="9">
        <v>0.75</v>
      </c>
      <c r="D193" s="9">
        <v>0.875</v>
      </c>
      <c r="E193" s="20" t="s">
        <v>182</v>
      </c>
      <c r="F193" s="20" t="s">
        <v>181</v>
      </c>
      <c r="G193" s="20" t="s">
        <v>22</v>
      </c>
      <c r="H193" s="20" t="s">
        <v>23</v>
      </c>
      <c r="I193" s="20" t="s">
        <v>759</v>
      </c>
      <c r="J193" s="20" t="s">
        <v>180</v>
      </c>
      <c r="K193" s="19">
        <v>98231</v>
      </c>
      <c r="L193" s="21">
        <v>33</v>
      </c>
      <c r="M193" s="5" t="s">
        <v>844</v>
      </c>
    </row>
    <row r="194" spans="1:14" ht="30" customHeight="1" x14ac:dyDescent="0.25">
      <c r="A194" s="6" t="s">
        <v>791</v>
      </c>
      <c r="B194" s="6" t="s">
        <v>18</v>
      </c>
      <c r="C194" s="9">
        <v>0.75</v>
      </c>
      <c r="D194" s="9">
        <v>0.875</v>
      </c>
      <c r="E194" s="20" t="s">
        <v>490</v>
      </c>
      <c r="F194" s="20" t="s">
        <v>210</v>
      </c>
      <c r="G194" s="20" t="s">
        <v>22</v>
      </c>
      <c r="H194" s="20" t="s">
        <v>23</v>
      </c>
      <c r="I194" s="20" t="s">
        <v>691</v>
      </c>
      <c r="J194" s="20" t="s">
        <v>336</v>
      </c>
      <c r="K194" s="19">
        <v>98344</v>
      </c>
      <c r="L194" s="21">
        <v>81</v>
      </c>
      <c r="M194" s="8" t="s">
        <v>882</v>
      </c>
      <c r="N194" s="7" t="s">
        <v>911</v>
      </c>
    </row>
    <row r="195" spans="1:14" ht="30" customHeight="1" x14ac:dyDescent="0.25">
      <c r="A195" s="6" t="s">
        <v>791</v>
      </c>
      <c r="B195" s="6" t="s">
        <v>18</v>
      </c>
      <c r="C195" s="9">
        <v>0.75</v>
      </c>
      <c r="D195" s="9">
        <v>0.875</v>
      </c>
      <c r="E195" s="20" t="s">
        <v>471</v>
      </c>
      <c r="F195" s="20" t="s">
        <v>240</v>
      </c>
      <c r="G195" s="20" t="s">
        <v>22</v>
      </c>
      <c r="H195" s="20" t="s">
        <v>23</v>
      </c>
      <c r="I195" s="20" t="s">
        <v>653</v>
      </c>
      <c r="J195" s="20" t="s">
        <v>35</v>
      </c>
      <c r="K195" s="19">
        <v>98055</v>
      </c>
      <c r="L195" s="19">
        <v>30</v>
      </c>
      <c r="M195" s="12" t="s">
        <v>420</v>
      </c>
    </row>
    <row r="196" spans="1:14" ht="30" customHeight="1" x14ac:dyDescent="0.25">
      <c r="A196" s="6"/>
      <c r="B196" s="6"/>
      <c r="C196" s="9"/>
      <c r="D196" s="9"/>
      <c r="E196" s="20"/>
      <c r="F196" s="20"/>
      <c r="G196" s="20"/>
      <c r="H196" s="20"/>
      <c r="I196" s="20"/>
      <c r="J196" s="20"/>
      <c r="K196" s="19"/>
      <c r="L196" s="21"/>
      <c r="M196" s="5"/>
    </row>
    <row r="197" spans="1:14" ht="30" customHeight="1" x14ac:dyDescent="0.25">
      <c r="A197" s="41" t="s">
        <v>792</v>
      </c>
      <c r="B197" s="41" t="s">
        <v>19</v>
      </c>
      <c r="C197" s="42">
        <v>0.58333333333333337</v>
      </c>
      <c r="D197" s="42">
        <v>0.70833333333333337</v>
      </c>
      <c r="E197" s="32" t="s">
        <v>280</v>
      </c>
      <c r="F197" s="32" t="s">
        <v>360</v>
      </c>
      <c r="G197" s="32" t="s">
        <v>267</v>
      </c>
      <c r="H197" s="32" t="s">
        <v>23</v>
      </c>
      <c r="I197" s="32" t="s">
        <v>528</v>
      </c>
      <c r="J197" s="32" t="s">
        <v>281</v>
      </c>
      <c r="K197" s="33">
        <v>98427</v>
      </c>
      <c r="L197" s="34">
        <v>31</v>
      </c>
      <c r="M197" s="23" t="s">
        <v>849</v>
      </c>
    </row>
    <row r="198" spans="1:14" ht="30" customHeight="1" x14ac:dyDescent="0.25">
      <c r="A198" s="41" t="s">
        <v>792</v>
      </c>
      <c r="B198" s="41" t="s">
        <v>19</v>
      </c>
      <c r="C198" s="42">
        <v>0.58333333333333337</v>
      </c>
      <c r="D198" s="42">
        <v>0.70833333333333337</v>
      </c>
      <c r="E198" s="32" t="s">
        <v>322</v>
      </c>
      <c r="F198" s="32" t="s">
        <v>360</v>
      </c>
      <c r="G198" s="32" t="s">
        <v>267</v>
      </c>
      <c r="H198" s="32" t="s">
        <v>23</v>
      </c>
      <c r="I198" s="32" t="s">
        <v>588</v>
      </c>
      <c r="J198" s="32" t="s">
        <v>296</v>
      </c>
      <c r="K198" s="33">
        <v>98428</v>
      </c>
      <c r="L198" s="34">
        <v>36</v>
      </c>
      <c r="M198" s="23" t="s">
        <v>907</v>
      </c>
      <c r="N198" s="7" t="s">
        <v>566</v>
      </c>
    </row>
    <row r="199" spans="1:14" ht="30" customHeight="1" x14ac:dyDescent="0.25">
      <c r="A199" s="41" t="s">
        <v>792</v>
      </c>
      <c r="B199" s="41" t="s">
        <v>19</v>
      </c>
      <c r="C199" s="42">
        <v>0.58333333333333337</v>
      </c>
      <c r="D199" s="42">
        <v>0.70833333333333337</v>
      </c>
      <c r="E199" s="32" t="s">
        <v>295</v>
      </c>
      <c r="F199" s="32" t="s">
        <v>360</v>
      </c>
      <c r="G199" s="32" t="s">
        <v>267</v>
      </c>
      <c r="H199" s="32" t="s">
        <v>23</v>
      </c>
      <c r="I199" s="32" t="s">
        <v>589</v>
      </c>
      <c r="J199" s="32" t="s">
        <v>294</v>
      </c>
      <c r="K199" s="33">
        <v>98429</v>
      </c>
      <c r="L199" s="34">
        <v>24</v>
      </c>
      <c r="M199" s="23" t="s">
        <v>895</v>
      </c>
      <c r="N199" s="7" t="s">
        <v>908</v>
      </c>
    </row>
    <row r="200" spans="1:14" ht="30" customHeight="1" x14ac:dyDescent="0.25">
      <c r="A200" s="41" t="s">
        <v>792</v>
      </c>
      <c r="B200" s="41" t="s">
        <v>19</v>
      </c>
      <c r="C200" s="42">
        <v>0.58333333333333337</v>
      </c>
      <c r="D200" s="42">
        <v>0.70833333333333337</v>
      </c>
      <c r="E200" s="32" t="s">
        <v>444</v>
      </c>
      <c r="F200" s="32" t="s">
        <v>879</v>
      </c>
      <c r="G200" s="32" t="s">
        <v>267</v>
      </c>
      <c r="H200" s="32" t="s">
        <v>23</v>
      </c>
      <c r="I200" s="32" t="s">
        <v>612</v>
      </c>
      <c r="J200" s="32" t="s">
        <v>298</v>
      </c>
      <c r="K200" s="33">
        <v>98486</v>
      </c>
      <c r="L200" s="34">
        <v>16</v>
      </c>
      <c r="M200" s="24" t="s">
        <v>868</v>
      </c>
    </row>
    <row r="201" spans="1:14" ht="30" customHeight="1" x14ac:dyDescent="0.25">
      <c r="A201" s="41" t="s">
        <v>792</v>
      </c>
      <c r="B201" s="41" t="s">
        <v>19</v>
      </c>
      <c r="C201" s="42">
        <v>0.58333333333333337</v>
      </c>
      <c r="D201" s="42">
        <v>0.70833333333333337</v>
      </c>
      <c r="E201" s="67" t="s">
        <v>376</v>
      </c>
      <c r="F201" s="67" t="s">
        <v>258</v>
      </c>
      <c r="G201" s="32" t="s">
        <v>267</v>
      </c>
      <c r="H201" s="32" t="s">
        <v>23</v>
      </c>
      <c r="I201" s="32" t="s">
        <v>377</v>
      </c>
      <c r="J201" s="67"/>
      <c r="K201" s="68">
        <v>98672</v>
      </c>
      <c r="L201" s="68">
        <v>13</v>
      </c>
      <c r="M201" s="24" t="s">
        <v>912</v>
      </c>
      <c r="N201" s="7">
        <v>13</v>
      </c>
    </row>
    <row r="202" spans="1:14" ht="30" customHeight="1" x14ac:dyDescent="0.25">
      <c r="A202" s="6" t="s">
        <v>792</v>
      </c>
      <c r="B202" s="6" t="s">
        <v>19</v>
      </c>
      <c r="C202" s="9">
        <v>0.58333333333333337</v>
      </c>
      <c r="D202" s="9">
        <v>0.70833333333333337</v>
      </c>
      <c r="E202" s="20" t="s">
        <v>262</v>
      </c>
      <c r="F202" s="20" t="s">
        <v>258</v>
      </c>
      <c r="G202" s="20" t="s">
        <v>22</v>
      </c>
      <c r="H202" s="20" t="s">
        <v>23</v>
      </c>
      <c r="I202" s="20" t="s">
        <v>702</v>
      </c>
      <c r="J202" s="20" t="s">
        <v>261</v>
      </c>
      <c r="K202" s="19">
        <v>98627</v>
      </c>
      <c r="L202" s="21">
        <v>150</v>
      </c>
      <c r="M202" s="12" t="s">
        <v>260</v>
      </c>
    </row>
    <row r="203" spans="1:14" ht="30" customHeight="1" x14ac:dyDescent="0.25">
      <c r="A203" s="6" t="s">
        <v>792</v>
      </c>
      <c r="B203" s="6" t="s">
        <v>19</v>
      </c>
      <c r="C203" s="9">
        <v>0.58333333333333337</v>
      </c>
      <c r="D203" s="9">
        <v>0.70833333333333337</v>
      </c>
      <c r="E203" s="20" t="s">
        <v>269</v>
      </c>
      <c r="F203" s="20" t="s">
        <v>404</v>
      </c>
      <c r="G203" s="20" t="s">
        <v>267</v>
      </c>
      <c r="H203" s="20" t="s">
        <v>23</v>
      </c>
      <c r="I203" s="20" t="s">
        <v>649</v>
      </c>
      <c r="J203" s="20" t="s">
        <v>268</v>
      </c>
      <c r="K203" s="19">
        <v>98447</v>
      </c>
      <c r="L203" s="21">
        <v>11</v>
      </c>
      <c r="M203" s="12" t="s">
        <v>260</v>
      </c>
    </row>
    <row r="204" spans="1:14" ht="30" customHeight="1" x14ac:dyDescent="0.25">
      <c r="A204" s="6"/>
      <c r="B204" s="6"/>
      <c r="C204" s="9"/>
      <c r="D204" s="9"/>
      <c r="E204" s="20"/>
      <c r="F204" s="20"/>
      <c r="G204" s="20"/>
      <c r="H204" s="20"/>
      <c r="I204" s="20"/>
      <c r="J204" s="20"/>
      <c r="K204" s="19"/>
      <c r="L204" s="21"/>
      <c r="M204" s="5"/>
    </row>
    <row r="205" spans="1:14" ht="30" customHeight="1" x14ac:dyDescent="0.25">
      <c r="A205" s="6" t="s">
        <v>793</v>
      </c>
      <c r="B205" s="6" t="s">
        <v>13</v>
      </c>
      <c r="C205" s="9">
        <v>0.41666666666666669</v>
      </c>
      <c r="D205" s="9">
        <v>0.54166666666666663</v>
      </c>
      <c r="E205" s="20" t="s">
        <v>53</v>
      </c>
      <c r="F205" s="20" t="s">
        <v>45</v>
      </c>
      <c r="G205" s="20" t="s">
        <v>22</v>
      </c>
      <c r="H205" s="20" t="s">
        <v>23</v>
      </c>
      <c r="I205" s="20" t="s">
        <v>707</v>
      </c>
      <c r="J205" s="20" t="s">
        <v>56</v>
      </c>
      <c r="K205" s="19">
        <v>98045</v>
      </c>
      <c r="L205" s="21">
        <v>43</v>
      </c>
      <c r="M205" s="5" t="s">
        <v>812</v>
      </c>
    </row>
    <row r="206" spans="1:14" ht="30" customHeight="1" x14ac:dyDescent="0.25">
      <c r="A206" s="6" t="s">
        <v>793</v>
      </c>
      <c r="B206" s="6" t="s">
        <v>13</v>
      </c>
      <c r="C206" s="9">
        <v>0.41666666666666669</v>
      </c>
      <c r="D206" s="9">
        <v>0.54166666666666663</v>
      </c>
      <c r="E206" s="20" t="s">
        <v>53</v>
      </c>
      <c r="F206" s="20" t="s">
        <v>45</v>
      </c>
      <c r="G206" s="20" t="s">
        <v>22</v>
      </c>
      <c r="H206" s="20" t="s">
        <v>23</v>
      </c>
      <c r="I206" s="20" t="s">
        <v>708</v>
      </c>
      <c r="J206" s="20" t="s">
        <v>55</v>
      </c>
      <c r="K206" s="19">
        <v>98044</v>
      </c>
      <c r="L206" s="21">
        <v>43</v>
      </c>
      <c r="M206" s="5" t="s">
        <v>823</v>
      </c>
    </row>
    <row r="207" spans="1:14" ht="30" customHeight="1" x14ac:dyDescent="0.25">
      <c r="A207" s="6" t="s">
        <v>793</v>
      </c>
      <c r="B207" s="6" t="s">
        <v>13</v>
      </c>
      <c r="C207" s="9">
        <v>0.41666666666666669</v>
      </c>
      <c r="D207" s="9">
        <v>0.54166666666666663</v>
      </c>
      <c r="E207" s="20" t="s">
        <v>53</v>
      </c>
      <c r="F207" s="20" t="s">
        <v>45</v>
      </c>
      <c r="G207" s="20" t="s">
        <v>22</v>
      </c>
      <c r="H207" s="20" t="s">
        <v>23</v>
      </c>
      <c r="I207" s="20" t="s">
        <v>710</v>
      </c>
      <c r="J207" s="20" t="s">
        <v>52</v>
      </c>
      <c r="K207" s="19">
        <v>98614</v>
      </c>
      <c r="L207" s="21">
        <v>35</v>
      </c>
      <c r="M207" s="8" t="s">
        <v>833</v>
      </c>
    </row>
    <row r="208" spans="1:14" ht="30" customHeight="1" x14ac:dyDescent="0.25">
      <c r="A208" s="6" t="s">
        <v>793</v>
      </c>
      <c r="B208" s="6" t="s">
        <v>13</v>
      </c>
      <c r="C208" s="9">
        <v>0.41666666666666669</v>
      </c>
      <c r="D208" s="9">
        <v>0.54166666666666663</v>
      </c>
      <c r="E208" s="20" t="s">
        <v>53</v>
      </c>
      <c r="F208" s="20" t="s">
        <v>45</v>
      </c>
      <c r="G208" s="20" t="s">
        <v>22</v>
      </c>
      <c r="H208" s="20" t="s">
        <v>23</v>
      </c>
      <c r="I208" s="20" t="s">
        <v>710</v>
      </c>
      <c r="J208" s="20" t="s">
        <v>52</v>
      </c>
      <c r="K208" s="19">
        <v>98612</v>
      </c>
      <c r="L208" s="21">
        <v>40</v>
      </c>
      <c r="M208" s="8" t="s">
        <v>828</v>
      </c>
    </row>
    <row r="209" spans="1:14" ht="30" customHeight="1" x14ac:dyDescent="0.25">
      <c r="A209" s="6" t="s">
        <v>793</v>
      </c>
      <c r="B209" s="6" t="s">
        <v>13</v>
      </c>
      <c r="C209" s="9">
        <v>0.41666666666666669</v>
      </c>
      <c r="D209" s="9">
        <v>0.54166666666666663</v>
      </c>
      <c r="E209" s="20" t="s">
        <v>53</v>
      </c>
      <c r="F209" s="20" t="s">
        <v>45</v>
      </c>
      <c r="G209" s="20" t="s">
        <v>22</v>
      </c>
      <c r="H209" s="20" t="s">
        <v>23</v>
      </c>
      <c r="I209" s="20" t="s">
        <v>703</v>
      </c>
      <c r="J209" s="20" t="s">
        <v>60</v>
      </c>
      <c r="K209" s="19">
        <v>98603</v>
      </c>
      <c r="L209" s="21">
        <v>39</v>
      </c>
      <c r="M209" s="8" t="s">
        <v>829</v>
      </c>
    </row>
    <row r="210" spans="1:14" ht="30" customHeight="1" x14ac:dyDescent="0.25">
      <c r="A210" s="6" t="s">
        <v>793</v>
      </c>
      <c r="B210" s="6" t="s">
        <v>13</v>
      </c>
      <c r="C210" s="9">
        <v>0.41666666666666669</v>
      </c>
      <c r="D210" s="9">
        <v>0.54166666666666663</v>
      </c>
      <c r="E210" s="20" t="s">
        <v>53</v>
      </c>
      <c r="F210" s="20" t="s">
        <v>45</v>
      </c>
      <c r="G210" s="20" t="s">
        <v>22</v>
      </c>
      <c r="H210" s="20" t="s">
        <v>23</v>
      </c>
      <c r="I210" s="20" t="s">
        <v>703</v>
      </c>
      <c r="J210" s="20" t="s">
        <v>60</v>
      </c>
      <c r="K210" s="19">
        <v>98606</v>
      </c>
      <c r="L210" s="21">
        <v>46</v>
      </c>
      <c r="M210" s="8" t="s">
        <v>855</v>
      </c>
      <c r="N210" s="7" t="s">
        <v>574</v>
      </c>
    </row>
    <row r="211" spans="1:14" ht="30" customHeight="1" x14ac:dyDescent="0.25">
      <c r="A211" s="6" t="s">
        <v>793</v>
      </c>
      <c r="B211" s="6" t="s">
        <v>13</v>
      </c>
      <c r="C211" s="9">
        <v>0.41666666666666669</v>
      </c>
      <c r="D211" s="9">
        <v>0.54166666666666663</v>
      </c>
      <c r="E211" s="20" t="s">
        <v>53</v>
      </c>
      <c r="F211" s="20" t="s">
        <v>45</v>
      </c>
      <c r="G211" s="20" t="s">
        <v>22</v>
      </c>
      <c r="H211" s="20" t="s">
        <v>23</v>
      </c>
      <c r="I211" s="20" t="s">
        <v>703</v>
      </c>
      <c r="J211" s="20" t="s">
        <v>60</v>
      </c>
      <c r="K211" s="19">
        <v>98605</v>
      </c>
      <c r="L211" s="21">
        <v>46</v>
      </c>
      <c r="M211" s="8" t="s">
        <v>854</v>
      </c>
      <c r="N211" s="7" t="s">
        <v>574</v>
      </c>
    </row>
    <row r="212" spans="1:14" ht="30" customHeight="1" x14ac:dyDescent="0.25">
      <c r="A212" s="6" t="s">
        <v>793</v>
      </c>
      <c r="B212" s="6" t="s">
        <v>13</v>
      </c>
      <c r="C212" s="9">
        <v>0.41666666666666669</v>
      </c>
      <c r="D212" s="9">
        <v>0.54166666666666663</v>
      </c>
      <c r="E212" s="20" t="s">
        <v>53</v>
      </c>
      <c r="F212" s="20" t="s">
        <v>45</v>
      </c>
      <c r="G212" s="20" t="s">
        <v>22</v>
      </c>
      <c r="H212" s="20" t="s">
        <v>23</v>
      </c>
      <c r="I212" s="20" t="s">
        <v>704</v>
      </c>
      <c r="J212" s="20" t="s">
        <v>59</v>
      </c>
      <c r="K212" s="19">
        <v>98611</v>
      </c>
      <c r="L212" s="21">
        <v>32</v>
      </c>
      <c r="M212" s="8" t="s">
        <v>843</v>
      </c>
    </row>
    <row r="213" spans="1:14" ht="30" customHeight="1" x14ac:dyDescent="0.25">
      <c r="A213" s="6" t="s">
        <v>793</v>
      </c>
      <c r="B213" s="6" t="s">
        <v>13</v>
      </c>
      <c r="C213" s="9">
        <v>0.41666666666666669</v>
      </c>
      <c r="D213" s="9">
        <v>0.54166666666666663</v>
      </c>
      <c r="E213" s="20" t="s">
        <v>53</v>
      </c>
      <c r="F213" s="20" t="s">
        <v>45</v>
      </c>
      <c r="G213" s="20" t="s">
        <v>22</v>
      </c>
      <c r="H213" s="20" t="s">
        <v>23</v>
      </c>
      <c r="I213" s="20" t="s">
        <v>704</v>
      </c>
      <c r="J213" s="20" t="s">
        <v>59</v>
      </c>
      <c r="K213" s="19">
        <v>98610</v>
      </c>
      <c r="L213" s="21">
        <v>11</v>
      </c>
      <c r="M213" s="5" t="s">
        <v>826</v>
      </c>
    </row>
    <row r="214" spans="1:14" ht="30" customHeight="1" x14ac:dyDescent="0.25">
      <c r="A214" s="6" t="s">
        <v>793</v>
      </c>
      <c r="B214" s="6" t="s">
        <v>13</v>
      </c>
      <c r="C214" s="9">
        <v>0.41666666666666669</v>
      </c>
      <c r="D214" s="9">
        <v>0.54166666666666663</v>
      </c>
      <c r="E214" s="20" t="s">
        <v>53</v>
      </c>
      <c r="F214" s="20" t="s">
        <v>45</v>
      </c>
      <c r="G214" s="20" t="s">
        <v>22</v>
      </c>
      <c r="H214" s="20" t="s">
        <v>23</v>
      </c>
      <c r="I214" s="20" t="s">
        <v>704</v>
      </c>
      <c r="J214" s="20" t="s">
        <v>59</v>
      </c>
      <c r="K214" s="19">
        <v>98608</v>
      </c>
      <c r="L214" s="21">
        <v>16</v>
      </c>
      <c r="M214" s="5" t="s">
        <v>851</v>
      </c>
    </row>
    <row r="215" spans="1:14" ht="30" customHeight="1" x14ac:dyDescent="0.25">
      <c r="A215" s="6" t="s">
        <v>793</v>
      </c>
      <c r="B215" s="6" t="s">
        <v>13</v>
      </c>
      <c r="C215" s="9">
        <v>0.41666666666666669</v>
      </c>
      <c r="D215" s="9">
        <v>0.54166666666666663</v>
      </c>
      <c r="E215" s="20" t="s">
        <v>53</v>
      </c>
      <c r="F215" s="20" t="s">
        <v>45</v>
      </c>
      <c r="G215" s="20" t="s">
        <v>22</v>
      </c>
      <c r="H215" s="20" t="s">
        <v>23</v>
      </c>
      <c r="I215" s="20" t="s">
        <v>706</v>
      </c>
      <c r="J215" s="20" t="s">
        <v>57</v>
      </c>
      <c r="K215" s="19">
        <v>98046</v>
      </c>
      <c r="L215" s="21">
        <v>45</v>
      </c>
      <c r="M215" s="5" t="s">
        <v>820</v>
      </c>
      <c r="N215" s="7" t="s">
        <v>560</v>
      </c>
    </row>
    <row r="216" spans="1:14" ht="30" customHeight="1" x14ac:dyDescent="0.25">
      <c r="A216" s="6" t="s">
        <v>793</v>
      </c>
      <c r="B216" s="6" t="s">
        <v>13</v>
      </c>
      <c r="C216" s="9">
        <v>0.41666666666666669</v>
      </c>
      <c r="D216" s="9">
        <v>0.54166666666666663</v>
      </c>
      <c r="E216" s="20" t="s">
        <v>53</v>
      </c>
      <c r="F216" s="20" t="s">
        <v>45</v>
      </c>
      <c r="G216" s="20" t="s">
        <v>22</v>
      </c>
      <c r="H216" s="20" t="s">
        <v>23</v>
      </c>
      <c r="I216" s="20" t="s">
        <v>705</v>
      </c>
      <c r="J216" s="20" t="s">
        <v>58</v>
      </c>
      <c r="K216" s="19">
        <v>98615</v>
      </c>
      <c r="L216" s="21">
        <v>41</v>
      </c>
      <c r="M216" s="5" t="s">
        <v>848</v>
      </c>
      <c r="N216" s="7" t="s">
        <v>576</v>
      </c>
    </row>
    <row r="217" spans="1:14" ht="30" customHeight="1" x14ac:dyDescent="0.25">
      <c r="A217" s="6" t="s">
        <v>793</v>
      </c>
      <c r="B217" s="6" t="s">
        <v>13</v>
      </c>
      <c r="C217" s="9">
        <v>0.41666666666666669</v>
      </c>
      <c r="D217" s="9">
        <v>0.54166666666666663</v>
      </c>
      <c r="E217" s="20" t="s">
        <v>53</v>
      </c>
      <c r="F217" s="20" t="s">
        <v>45</v>
      </c>
      <c r="G217" s="20" t="s">
        <v>22</v>
      </c>
      <c r="H217" s="20" t="s">
        <v>23</v>
      </c>
      <c r="I217" s="20" t="s">
        <v>705</v>
      </c>
      <c r="J217" s="20" t="s">
        <v>58</v>
      </c>
      <c r="K217" s="19">
        <v>98617</v>
      </c>
      <c r="L217" s="21">
        <v>40</v>
      </c>
      <c r="M217" s="5" t="s">
        <v>847</v>
      </c>
      <c r="N217" s="7" t="s">
        <v>561</v>
      </c>
    </row>
    <row r="218" spans="1:14" ht="30" customHeight="1" x14ac:dyDescent="0.25">
      <c r="A218" s="6" t="s">
        <v>793</v>
      </c>
      <c r="B218" s="6" t="s">
        <v>13</v>
      </c>
      <c r="C218" s="9">
        <v>0.41666666666666669</v>
      </c>
      <c r="D218" s="9">
        <v>0.54166666666666663</v>
      </c>
      <c r="E218" s="20" t="s">
        <v>331</v>
      </c>
      <c r="F218" s="20" t="s">
        <v>880</v>
      </c>
      <c r="G218" s="20" t="s">
        <v>22</v>
      </c>
      <c r="H218" s="20" t="s">
        <v>23</v>
      </c>
      <c r="I218" s="20" t="s">
        <v>730</v>
      </c>
      <c r="J218" s="20" t="s">
        <v>332</v>
      </c>
      <c r="K218" s="19">
        <v>98607</v>
      </c>
      <c r="L218" s="21">
        <v>55</v>
      </c>
      <c r="M218" s="8" t="s">
        <v>856</v>
      </c>
      <c r="N218" s="7" t="s">
        <v>572</v>
      </c>
    </row>
    <row r="219" spans="1:14" ht="30" customHeight="1" x14ac:dyDescent="0.25">
      <c r="A219" s="6" t="s">
        <v>793</v>
      </c>
      <c r="B219" s="6" t="s">
        <v>13</v>
      </c>
      <c r="C219" s="9">
        <v>0.41666666666666669</v>
      </c>
      <c r="D219" s="9">
        <v>0.54166666666666663</v>
      </c>
      <c r="E219" s="20" t="s">
        <v>117</v>
      </c>
      <c r="F219" s="20" t="s">
        <v>98</v>
      </c>
      <c r="G219" s="20" t="s">
        <v>22</v>
      </c>
      <c r="H219" s="20" t="s">
        <v>23</v>
      </c>
      <c r="I219" s="20" t="s">
        <v>683</v>
      </c>
      <c r="J219" s="20" t="s">
        <v>118</v>
      </c>
      <c r="K219" s="19">
        <v>98366</v>
      </c>
      <c r="L219" s="21">
        <v>31</v>
      </c>
      <c r="M219" s="5" t="s">
        <v>840</v>
      </c>
    </row>
    <row r="220" spans="1:14" ht="30" customHeight="1" x14ac:dyDescent="0.25">
      <c r="A220" s="6" t="s">
        <v>793</v>
      </c>
      <c r="B220" s="6" t="s">
        <v>13</v>
      </c>
      <c r="C220" s="9">
        <v>0.41666666666666669</v>
      </c>
      <c r="D220" s="9">
        <v>0.54166666666666663</v>
      </c>
      <c r="E220" s="20" t="s">
        <v>495</v>
      </c>
      <c r="F220" s="20" t="s">
        <v>240</v>
      </c>
      <c r="G220" s="20" t="s">
        <v>22</v>
      </c>
      <c r="H220" s="20" t="s">
        <v>23</v>
      </c>
      <c r="I220" s="20" t="s">
        <v>693</v>
      </c>
      <c r="J220" s="20" t="s">
        <v>422</v>
      </c>
      <c r="K220" s="19">
        <v>98017</v>
      </c>
      <c r="L220" s="19">
        <v>40</v>
      </c>
      <c r="M220" s="8" t="s">
        <v>841</v>
      </c>
      <c r="N220" s="7" t="s">
        <v>561</v>
      </c>
    </row>
    <row r="221" spans="1:14" ht="30" customHeight="1" x14ac:dyDescent="0.25">
      <c r="A221" s="6" t="s">
        <v>793</v>
      </c>
      <c r="B221" s="6" t="s">
        <v>13</v>
      </c>
      <c r="C221" s="9">
        <v>0.41666666666666669</v>
      </c>
      <c r="D221" s="9">
        <v>0.54166666666666663</v>
      </c>
      <c r="E221" s="18" t="s">
        <v>492</v>
      </c>
      <c r="F221" s="4" t="s">
        <v>181</v>
      </c>
      <c r="G221" s="4" t="s">
        <v>22</v>
      </c>
      <c r="H221" s="4" t="s">
        <v>23</v>
      </c>
      <c r="I221" s="20" t="s">
        <v>759</v>
      </c>
      <c r="J221" s="4"/>
      <c r="K221" s="19">
        <v>98229</v>
      </c>
      <c r="L221" s="19">
        <v>42</v>
      </c>
      <c r="M221" s="8" t="s">
        <v>849</v>
      </c>
    </row>
    <row r="222" spans="1:14" ht="30" customHeight="1" x14ac:dyDescent="0.25">
      <c r="A222" s="62" t="s">
        <v>793</v>
      </c>
      <c r="B222" s="62" t="s">
        <v>13</v>
      </c>
      <c r="C222" s="11">
        <v>0.41666666666666669</v>
      </c>
      <c r="D222" s="11">
        <v>0.54166666666666663</v>
      </c>
      <c r="E222" s="22" t="s">
        <v>151</v>
      </c>
      <c r="F222" s="69" t="s">
        <v>923</v>
      </c>
      <c r="G222" s="69" t="s">
        <v>923</v>
      </c>
      <c r="H222" s="22" t="s">
        <v>23</v>
      </c>
      <c r="I222" s="22" t="s">
        <v>924</v>
      </c>
      <c r="J222" s="69" t="s">
        <v>923</v>
      </c>
      <c r="K222" s="64">
        <v>98527</v>
      </c>
      <c r="L222" s="64" t="s">
        <v>923</v>
      </c>
      <c r="M222" s="14" t="s">
        <v>850</v>
      </c>
      <c r="N222" s="37" t="s">
        <v>439</v>
      </c>
    </row>
    <row r="223" spans="1:14" ht="30" customHeight="1" x14ac:dyDescent="0.25">
      <c r="A223" s="62" t="s">
        <v>793</v>
      </c>
      <c r="B223" s="62" t="s">
        <v>13</v>
      </c>
      <c r="C223" s="11">
        <v>0.375</v>
      </c>
      <c r="D223" s="11">
        <v>0.54166666666666663</v>
      </c>
      <c r="E223" s="22" t="s">
        <v>921</v>
      </c>
      <c r="F223" s="22" t="s">
        <v>923</v>
      </c>
      <c r="G223" s="22" t="s">
        <v>923</v>
      </c>
      <c r="H223" s="22" t="s">
        <v>23</v>
      </c>
      <c r="I223" s="22" t="s">
        <v>922</v>
      </c>
      <c r="J223" s="22" t="s">
        <v>923</v>
      </c>
      <c r="K223" s="64" t="s">
        <v>923</v>
      </c>
      <c r="L223" s="65" t="s">
        <v>923</v>
      </c>
      <c r="M223" s="14" t="s">
        <v>894</v>
      </c>
      <c r="N223" s="37" t="s">
        <v>439</v>
      </c>
    </row>
    <row r="224" spans="1:14" ht="30" customHeight="1" x14ac:dyDescent="0.25">
      <c r="A224" s="6" t="s">
        <v>793</v>
      </c>
      <c r="B224" s="6" t="s">
        <v>13</v>
      </c>
      <c r="C224" s="9">
        <v>0.41666666666666669</v>
      </c>
      <c r="D224" s="9">
        <v>0.54166666666666663</v>
      </c>
      <c r="E224" s="20" t="s">
        <v>53</v>
      </c>
      <c r="F224" s="20" t="s">
        <v>45</v>
      </c>
      <c r="G224" s="20" t="s">
        <v>22</v>
      </c>
      <c r="H224" s="20" t="s">
        <v>23</v>
      </c>
      <c r="I224" s="20" t="s">
        <v>709</v>
      </c>
      <c r="J224" s="20" t="s">
        <v>54</v>
      </c>
      <c r="K224" s="19">
        <v>98867</v>
      </c>
      <c r="L224" s="21">
        <v>30</v>
      </c>
      <c r="M224" s="14" t="s">
        <v>420</v>
      </c>
    </row>
    <row r="225" spans="1:14" ht="30" customHeight="1" x14ac:dyDescent="0.25">
      <c r="A225" s="6"/>
      <c r="B225" s="6"/>
      <c r="C225" s="9"/>
      <c r="D225" s="9"/>
      <c r="E225" s="30"/>
      <c r="F225" s="30"/>
      <c r="G225" s="30"/>
      <c r="H225" s="30"/>
      <c r="I225" s="30"/>
      <c r="J225" s="30"/>
      <c r="K225" s="30"/>
      <c r="L225" s="30"/>
      <c r="M225" s="30"/>
    </row>
    <row r="226" spans="1:14" ht="30" customHeight="1" x14ac:dyDescent="0.25">
      <c r="A226" s="6" t="s">
        <v>793</v>
      </c>
      <c r="B226" s="6" t="s">
        <v>13</v>
      </c>
      <c r="C226" s="9">
        <v>0.58333333333333337</v>
      </c>
      <c r="D226" s="9">
        <v>0.70833333333333337</v>
      </c>
      <c r="E226" s="20" t="s">
        <v>68</v>
      </c>
      <c r="F226" s="20" t="s">
        <v>67</v>
      </c>
      <c r="G226" s="20" t="s">
        <v>22</v>
      </c>
      <c r="H226" s="20" t="s">
        <v>23</v>
      </c>
      <c r="I226" s="20" t="s">
        <v>772</v>
      </c>
      <c r="J226" s="20" t="s">
        <v>66</v>
      </c>
      <c r="K226" s="19">
        <v>98517</v>
      </c>
      <c r="L226" s="21">
        <v>26</v>
      </c>
      <c r="M226" s="5" t="s">
        <v>812</v>
      </c>
    </row>
    <row r="227" spans="1:14" ht="30" customHeight="1" x14ac:dyDescent="0.25">
      <c r="A227" s="6" t="s">
        <v>793</v>
      </c>
      <c r="B227" s="6" t="s">
        <v>13</v>
      </c>
      <c r="C227" s="9">
        <v>0.58333333333333337</v>
      </c>
      <c r="D227" s="9">
        <v>0.70833333333333337</v>
      </c>
      <c r="E227" s="20" t="s">
        <v>68</v>
      </c>
      <c r="F227" s="20" t="s">
        <v>67</v>
      </c>
      <c r="G227" s="20" t="s">
        <v>22</v>
      </c>
      <c r="H227" s="20" t="s">
        <v>23</v>
      </c>
      <c r="I227" s="20" t="s">
        <v>772</v>
      </c>
      <c r="J227" s="20" t="s">
        <v>66</v>
      </c>
      <c r="K227" s="19">
        <v>98519</v>
      </c>
      <c r="L227" s="21">
        <v>28</v>
      </c>
      <c r="M227" s="5" t="s">
        <v>823</v>
      </c>
    </row>
    <row r="228" spans="1:14" ht="30" customHeight="1" x14ac:dyDescent="0.25">
      <c r="A228" s="6" t="s">
        <v>793</v>
      </c>
      <c r="B228" s="6" t="s">
        <v>13</v>
      </c>
      <c r="C228" s="9">
        <v>0.58333333333333337</v>
      </c>
      <c r="D228" s="9">
        <v>0.70833333333333337</v>
      </c>
      <c r="E228" s="20" t="s">
        <v>68</v>
      </c>
      <c r="F228" s="20" t="s">
        <v>67</v>
      </c>
      <c r="G228" s="20" t="s">
        <v>22</v>
      </c>
      <c r="H228" s="20" t="s">
        <v>23</v>
      </c>
      <c r="I228" s="20" t="s">
        <v>772</v>
      </c>
      <c r="J228" s="20" t="s">
        <v>66</v>
      </c>
      <c r="K228" s="19">
        <v>98518</v>
      </c>
      <c r="L228" s="21">
        <v>30</v>
      </c>
      <c r="M228" s="5" t="s">
        <v>833</v>
      </c>
    </row>
    <row r="229" spans="1:14" ht="30" customHeight="1" x14ac:dyDescent="0.25">
      <c r="A229" s="6" t="s">
        <v>793</v>
      </c>
      <c r="B229" s="6" t="s">
        <v>13</v>
      </c>
      <c r="C229" s="9">
        <v>0.58333333333333337</v>
      </c>
      <c r="D229" s="9">
        <v>0.70833333333333337</v>
      </c>
      <c r="E229" s="20" t="s">
        <v>68</v>
      </c>
      <c r="F229" s="20" t="s">
        <v>67</v>
      </c>
      <c r="G229" s="20" t="s">
        <v>22</v>
      </c>
      <c r="H229" s="20" t="s">
        <v>23</v>
      </c>
      <c r="I229" s="20" t="s">
        <v>772</v>
      </c>
      <c r="J229" s="20" t="s">
        <v>66</v>
      </c>
      <c r="K229" s="19">
        <v>98511</v>
      </c>
      <c r="L229" s="21">
        <v>47</v>
      </c>
      <c r="M229" s="5" t="s">
        <v>814</v>
      </c>
      <c r="N229" s="7" t="s">
        <v>570</v>
      </c>
    </row>
    <row r="230" spans="1:14" ht="30" customHeight="1" x14ac:dyDescent="0.25">
      <c r="A230" s="6" t="s">
        <v>793</v>
      </c>
      <c r="B230" s="6" t="s">
        <v>13</v>
      </c>
      <c r="C230" s="9">
        <v>0.58333333333333337</v>
      </c>
      <c r="D230" s="9">
        <v>0.70833333333333337</v>
      </c>
      <c r="E230" s="20" t="s">
        <v>68</v>
      </c>
      <c r="F230" s="20" t="s">
        <v>67</v>
      </c>
      <c r="G230" s="20" t="s">
        <v>22</v>
      </c>
      <c r="H230" s="20" t="s">
        <v>23</v>
      </c>
      <c r="I230" s="20" t="s">
        <v>772</v>
      </c>
      <c r="J230" s="20" t="s">
        <v>66</v>
      </c>
      <c r="K230" s="19">
        <v>98510</v>
      </c>
      <c r="L230" s="21">
        <v>47</v>
      </c>
      <c r="M230" s="5" t="s">
        <v>855</v>
      </c>
      <c r="N230" s="7" t="s">
        <v>570</v>
      </c>
    </row>
    <row r="231" spans="1:14" ht="30" customHeight="1" x14ac:dyDescent="0.25">
      <c r="A231" s="6" t="s">
        <v>793</v>
      </c>
      <c r="B231" s="6" t="s">
        <v>13</v>
      </c>
      <c r="C231" s="9">
        <v>0.58333333333333337</v>
      </c>
      <c r="D231" s="9">
        <v>0.70833333333333337</v>
      </c>
      <c r="E231" s="20" t="s">
        <v>398</v>
      </c>
      <c r="F231" s="20" t="s">
        <v>384</v>
      </c>
      <c r="G231" s="20" t="s">
        <v>267</v>
      </c>
      <c r="H231" s="20" t="s">
        <v>23</v>
      </c>
      <c r="I231" s="20" t="s">
        <v>399</v>
      </c>
      <c r="J231" s="20"/>
      <c r="K231" s="28">
        <v>98404</v>
      </c>
      <c r="L231" s="20">
        <v>39</v>
      </c>
      <c r="M231" s="5" t="s">
        <v>874</v>
      </c>
    </row>
    <row r="232" spans="1:14" ht="30" customHeight="1" x14ac:dyDescent="0.25">
      <c r="A232" s="6" t="s">
        <v>793</v>
      </c>
      <c r="B232" s="6" t="s">
        <v>13</v>
      </c>
      <c r="C232" s="9">
        <v>0.58333333333333337</v>
      </c>
      <c r="D232" s="9">
        <v>0.70833333333333337</v>
      </c>
      <c r="E232" s="20" t="s">
        <v>277</v>
      </c>
      <c r="F232" s="20" t="s">
        <v>542</v>
      </c>
      <c r="G232" s="20" t="s">
        <v>267</v>
      </c>
      <c r="H232" s="20" t="s">
        <v>23</v>
      </c>
      <c r="I232" s="20" t="s">
        <v>711</v>
      </c>
      <c r="J232" s="20" t="s">
        <v>278</v>
      </c>
      <c r="K232" s="19">
        <v>98413</v>
      </c>
      <c r="L232" s="21">
        <v>42</v>
      </c>
      <c r="M232" s="5" t="s">
        <v>818</v>
      </c>
      <c r="N232" s="7" t="s">
        <v>569</v>
      </c>
    </row>
    <row r="233" spans="1:14" ht="30" customHeight="1" x14ac:dyDescent="0.25">
      <c r="A233" s="6" t="s">
        <v>793</v>
      </c>
      <c r="B233" s="6" t="s">
        <v>13</v>
      </c>
      <c r="C233" s="9">
        <v>0.58333333333333337</v>
      </c>
      <c r="D233" s="9">
        <v>0.70833333333333337</v>
      </c>
      <c r="E233" s="20" t="s">
        <v>497</v>
      </c>
      <c r="F233" s="20" t="s">
        <v>536</v>
      </c>
      <c r="G233" s="20" t="s">
        <v>267</v>
      </c>
      <c r="H233" s="20" t="s">
        <v>23</v>
      </c>
      <c r="I233" s="20" t="s">
        <v>529</v>
      </c>
      <c r="J233" s="20"/>
      <c r="K233" s="19">
        <v>98714</v>
      </c>
      <c r="L233" s="21">
        <v>16</v>
      </c>
      <c r="M233" s="8" t="s">
        <v>826</v>
      </c>
    </row>
    <row r="234" spans="1:14" ht="30" customHeight="1" x14ac:dyDescent="0.25">
      <c r="A234" s="6" t="s">
        <v>793</v>
      </c>
      <c r="B234" s="6" t="s">
        <v>13</v>
      </c>
      <c r="C234" s="9">
        <v>0.58333333333333337</v>
      </c>
      <c r="D234" s="9">
        <v>0.70833333333333337</v>
      </c>
      <c r="E234" s="20" t="s">
        <v>508</v>
      </c>
      <c r="F234" s="20" t="s">
        <v>95</v>
      </c>
      <c r="G234" s="20" t="s">
        <v>22</v>
      </c>
      <c r="H234" s="20" t="s">
        <v>23</v>
      </c>
      <c r="I234" s="20" t="s">
        <v>761</v>
      </c>
      <c r="J234" s="20" t="s">
        <v>130</v>
      </c>
      <c r="K234" s="19">
        <v>98040</v>
      </c>
      <c r="L234" s="21">
        <v>42</v>
      </c>
      <c r="M234" s="8" t="s">
        <v>827</v>
      </c>
      <c r="N234" s="7" t="s">
        <v>569</v>
      </c>
    </row>
    <row r="235" spans="1:14" ht="30" customHeight="1" x14ac:dyDescent="0.25">
      <c r="A235" s="6" t="s">
        <v>793</v>
      </c>
      <c r="B235" s="6" t="s">
        <v>13</v>
      </c>
      <c r="C235" s="9">
        <v>0.58333333333333337</v>
      </c>
      <c r="D235" s="9">
        <v>0.70833333333333337</v>
      </c>
      <c r="E235" s="20" t="s">
        <v>508</v>
      </c>
      <c r="F235" s="20" t="s">
        <v>95</v>
      </c>
      <c r="G235" s="20" t="s">
        <v>22</v>
      </c>
      <c r="H235" s="20" t="s">
        <v>23</v>
      </c>
      <c r="I235" s="20" t="s">
        <v>761</v>
      </c>
      <c r="J235" s="20" t="s">
        <v>130</v>
      </c>
      <c r="K235" s="19">
        <v>98023</v>
      </c>
      <c r="L235" s="21">
        <v>42</v>
      </c>
      <c r="M235" s="5" t="s">
        <v>848</v>
      </c>
      <c r="N235" s="7" t="s">
        <v>569</v>
      </c>
    </row>
    <row r="236" spans="1:14" ht="30" customHeight="1" x14ac:dyDescent="0.25">
      <c r="A236" s="6" t="s">
        <v>793</v>
      </c>
      <c r="B236" s="6" t="s">
        <v>13</v>
      </c>
      <c r="C236" s="9">
        <v>0.58333333333333337</v>
      </c>
      <c r="D236" s="9">
        <v>0.70833333333333337</v>
      </c>
      <c r="E236" s="20" t="s">
        <v>508</v>
      </c>
      <c r="F236" s="20" t="s">
        <v>95</v>
      </c>
      <c r="G236" s="20" t="s">
        <v>22</v>
      </c>
      <c r="H236" s="20" t="s">
        <v>23</v>
      </c>
      <c r="I236" s="20" t="s">
        <v>761</v>
      </c>
      <c r="J236" s="20" t="s">
        <v>130</v>
      </c>
      <c r="K236" s="19">
        <v>98022</v>
      </c>
      <c r="L236" s="21">
        <v>41</v>
      </c>
      <c r="M236" s="5" t="s">
        <v>847</v>
      </c>
      <c r="N236" s="7" t="s">
        <v>576</v>
      </c>
    </row>
    <row r="237" spans="1:14" ht="30" customHeight="1" x14ac:dyDescent="0.25">
      <c r="A237" s="6" t="s">
        <v>793</v>
      </c>
      <c r="B237" s="6" t="s">
        <v>13</v>
      </c>
      <c r="C237" s="9">
        <v>0.58333333333333337</v>
      </c>
      <c r="D237" s="9">
        <v>0.70833333333333337</v>
      </c>
      <c r="E237" s="20" t="s">
        <v>459</v>
      </c>
      <c r="F237" s="20" t="s">
        <v>362</v>
      </c>
      <c r="G237" s="20" t="s">
        <v>22</v>
      </c>
      <c r="H237" s="20" t="s">
        <v>23</v>
      </c>
      <c r="I237" s="20" t="s">
        <v>658</v>
      </c>
      <c r="J237" s="20" t="s">
        <v>370</v>
      </c>
      <c r="K237" s="19">
        <v>98494</v>
      </c>
      <c r="L237" s="21">
        <v>30</v>
      </c>
      <c r="M237" s="8" t="s">
        <v>887</v>
      </c>
    </row>
    <row r="238" spans="1:14" ht="30" customHeight="1" x14ac:dyDescent="0.25">
      <c r="A238" s="6" t="s">
        <v>793</v>
      </c>
      <c r="B238" s="6" t="s">
        <v>13</v>
      </c>
      <c r="C238" s="9">
        <v>0.58333333333333337</v>
      </c>
      <c r="D238" s="9">
        <v>0.70833333333333337</v>
      </c>
      <c r="E238" s="20" t="s">
        <v>459</v>
      </c>
      <c r="F238" s="20" t="s">
        <v>362</v>
      </c>
      <c r="G238" s="20" t="s">
        <v>22</v>
      </c>
      <c r="H238" s="20" t="s">
        <v>23</v>
      </c>
      <c r="I238" s="20" t="s">
        <v>658</v>
      </c>
      <c r="J238" s="20" t="s">
        <v>370</v>
      </c>
      <c r="K238" s="19">
        <v>98466</v>
      </c>
      <c r="L238" s="21">
        <v>11</v>
      </c>
      <c r="M238" s="8" t="s">
        <v>839</v>
      </c>
    </row>
    <row r="239" spans="1:14" ht="30" customHeight="1" x14ac:dyDescent="0.25">
      <c r="A239" s="6" t="s">
        <v>793</v>
      </c>
      <c r="B239" s="6" t="s">
        <v>13</v>
      </c>
      <c r="C239" s="9">
        <v>0.58333333333333337</v>
      </c>
      <c r="D239" s="9">
        <v>0.70833333333333337</v>
      </c>
      <c r="E239" s="20" t="s">
        <v>503</v>
      </c>
      <c r="F239" s="20" t="s">
        <v>210</v>
      </c>
      <c r="G239" s="20" t="s">
        <v>22</v>
      </c>
      <c r="H239" s="20" t="s">
        <v>23</v>
      </c>
      <c r="I239" s="20" t="s">
        <v>740</v>
      </c>
      <c r="J239" s="20" t="s">
        <v>344</v>
      </c>
      <c r="K239" s="19">
        <v>98321</v>
      </c>
      <c r="L239" s="21">
        <v>59</v>
      </c>
      <c r="M239" s="38" t="s">
        <v>279</v>
      </c>
      <c r="N239" s="29" t="s">
        <v>787</v>
      </c>
    </row>
    <row r="240" spans="1:14" ht="30" customHeight="1" x14ac:dyDescent="0.25">
      <c r="A240" s="6" t="s">
        <v>793</v>
      </c>
      <c r="B240" s="6" t="s">
        <v>13</v>
      </c>
      <c r="C240" s="9">
        <v>0.58333333333333337</v>
      </c>
      <c r="D240" s="9">
        <v>0.70833333333333337</v>
      </c>
      <c r="E240" s="20" t="s">
        <v>459</v>
      </c>
      <c r="F240" s="20" t="s">
        <v>362</v>
      </c>
      <c r="G240" s="20" t="s">
        <v>22</v>
      </c>
      <c r="H240" s="20" t="s">
        <v>23</v>
      </c>
      <c r="I240" s="20" t="s">
        <v>397</v>
      </c>
      <c r="J240" s="20" t="s">
        <v>371</v>
      </c>
      <c r="K240" s="19">
        <v>98419</v>
      </c>
      <c r="L240" s="21">
        <v>41</v>
      </c>
      <c r="M240" s="8" t="s">
        <v>849</v>
      </c>
    </row>
    <row r="241" spans="1:14" ht="30" customHeight="1" x14ac:dyDescent="0.25">
      <c r="A241" s="6" t="s">
        <v>793</v>
      </c>
      <c r="B241" s="6" t="s">
        <v>13</v>
      </c>
      <c r="C241" s="9">
        <v>0.58333333333333337</v>
      </c>
      <c r="D241" s="9">
        <v>0.70833333333333337</v>
      </c>
      <c r="E241" s="20" t="s">
        <v>436</v>
      </c>
      <c r="F241" s="20" t="s">
        <v>876</v>
      </c>
      <c r="G241" s="20" t="s">
        <v>22</v>
      </c>
      <c r="H241" s="20" t="s">
        <v>23</v>
      </c>
      <c r="I241" s="20" t="s">
        <v>531</v>
      </c>
      <c r="J241" s="20"/>
      <c r="K241" s="28">
        <v>98242</v>
      </c>
      <c r="L241" s="20">
        <v>54</v>
      </c>
      <c r="M241" s="5" t="s">
        <v>850</v>
      </c>
      <c r="N241" s="7" t="s">
        <v>822</v>
      </c>
    </row>
    <row r="242" spans="1:14" ht="30" customHeight="1" x14ac:dyDescent="0.25">
      <c r="A242" s="6"/>
      <c r="B242" s="6"/>
      <c r="C242" s="9"/>
      <c r="D242" s="9"/>
      <c r="E242" s="20"/>
      <c r="F242" s="20"/>
      <c r="G242" s="20"/>
      <c r="H242" s="20"/>
      <c r="I242" s="20"/>
      <c r="J242" s="20"/>
      <c r="K242" s="19"/>
      <c r="L242" s="21"/>
      <c r="M242" s="8"/>
    </row>
    <row r="243" spans="1:14" ht="30" customHeight="1" x14ac:dyDescent="0.25">
      <c r="A243" s="6" t="s">
        <v>793</v>
      </c>
      <c r="B243" s="6" t="s">
        <v>13</v>
      </c>
      <c r="C243" s="11">
        <v>0.75</v>
      </c>
      <c r="D243" s="11">
        <v>0.875</v>
      </c>
      <c r="E243" s="46" t="s">
        <v>214</v>
      </c>
      <c r="F243" s="43" t="s">
        <v>31</v>
      </c>
      <c r="G243" s="43" t="s">
        <v>22</v>
      </c>
      <c r="H243" s="43" t="s">
        <v>23</v>
      </c>
      <c r="I243" s="43" t="s">
        <v>215</v>
      </c>
      <c r="J243" s="43" t="s">
        <v>216</v>
      </c>
      <c r="K243" s="44">
        <v>98381</v>
      </c>
      <c r="L243" s="44">
        <v>23</v>
      </c>
      <c r="M243" s="14" t="s">
        <v>423</v>
      </c>
    </row>
    <row r="244" spans="1:14" ht="30" customHeight="1" x14ac:dyDescent="0.25">
      <c r="A244" s="6" t="s">
        <v>793</v>
      </c>
      <c r="B244" s="6" t="s">
        <v>13</v>
      </c>
      <c r="C244" s="9">
        <v>0.75</v>
      </c>
      <c r="D244" s="9">
        <v>0.875</v>
      </c>
      <c r="E244" s="20" t="s">
        <v>159</v>
      </c>
      <c r="F244" s="20" t="s">
        <v>119</v>
      </c>
      <c r="G244" s="20" t="s">
        <v>22</v>
      </c>
      <c r="H244" s="20" t="s">
        <v>23</v>
      </c>
      <c r="I244" s="20" t="s">
        <v>725</v>
      </c>
      <c r="J244" s="20" t="s">
        <v>161</v>
      </c>
      <c r="K244" s="19">
        <v>98355</v>
      </c>
      <c r="L244" s="21">
        <v>35</v>
      </c>
      <c r="M244" s="8" t="s">
        <v>823</v>
      </c>
    </row>
    <row r="245" spans="1:14" ht="30" customHeight="1" x14ac:dyDescent="0.25">
      <c r="A245" s="6" t="s">
        <v>793</v>
      </c>
      <c r="B245" s="6" t="s">
        <v>13</v>
      </c>
      <c r="C245" s="9">
        <v>0.75</v>
      </c>
      <c r="D245" s="9">
        <v>0.875</v>
      </c>
      <c r="E245" s="20" t="s">
        <v>159</v>
      </c>
      <c r="F245" s="20" t="s">
        <v>119</v>
      </c>
      <c r="G245" s="20" t="s">
        <v>22</v>
      </c>
      <c r="H245" s="20" t="s">
        <v>23</v>
      </c>
      <c r="I245" s="20" t="s">
        <v>725</v>
      </c>
      <c r="J245" s="20" t="s">
        <v>161</v>
      </c>
      <c r="K245" s="19">
        <v>98493</v>
      </c>
      <c r="L245" s="21">
        <v>29</v>
      </c>
      <c r="M245" s="8" t="s">
        <v>833</v>
      </c>
    </row>
    <row r="246" spans="1:14" ht="30" customHeight="1" x14ac:dyDescent="0.25">
      <c r="A246" s="6" t="s">
        <v>793</v>
      </c>
      <c r="B246" s="6" t="s">
        <v>13</v>
      </c>
      <c r="C246" s="9">
        <v>0.75</v>
      </c>
      <c r="D246" s="9">
        <v>0.875</v>
      </c>
      <c r="E246" s="20" t="s">
        <v>159</v>
      </c>
      <c r="F246" s="20" t="s">
        <v>119</v>
      </c>
      <c r="G246" s="20" t="s">
        <v>22</v>
      </c>
      <c r="H246" s="20" t="s">
        <v>23</v>
      </c>
      <c r="I246" s="20" t="s">
        <v>726</v>
      </c>
      <c r="J246" s="20" t="s">
        <v>160</v>
      </c>
      <c r="K246" s="19">
        <v>98512</v>
      </c>
      <c r="L246" s="21">
        <v>29</v>
      </c>
      <c r="M246" s="8" t="s">
        <v>828</v>
      </c>
    </row>
    <row r="247" spans="1:14" ht="30" customHeight="1" x14ac:dyDescent="0.25">
      <c r="A247" s="6" t="s">
        <v>793</v>
      </c>
      <c r="B247" s="6" t="s">
        <v>13</v>
      </c>
      <c r="C247" s="9">
        <v>0.75</v>
      </c>
      <c r="D247" s="9">
        <v>0.875</v>
      </c>
      <c r="E247" s="20" t="s">
        <v>159</v>
      </c>
      <c r="F247" s="20" t="s">
        <v>119</v>
      </c>
      <c r="G247" s="20" t="s">
        <v>22</v>
      </c>
      <c r="H247" s="20" t="s">
        <v>23</v>
      </c>
      <c r="I247" s="20" t="s">
        <v>726</v>
      </c>
      <c r="J247" s="20" t="s">
        <v>160</v>
      </c>
      <c r="K247" s="19">
        <v>98505</v>
      </c>
      <c r="L247" s="21">
        <v>34</v>
      </c>
      <c r="M247" s="8" t="s">
        <v>829</v>
      </c>
    </row>
    <row r="248" spans="1:14" ht="30" customHeight="1" x14ac:dyDescent="0.25">
      <c r="A248" s="6" t="s">
        <v>793</v>
      </c>
      <c r="B248" s="6" t="s">
        <v>13</v>
      </c>
      <c r="C248" s="9">
        <v>0.75</v>
      </c>
      <c r="D248" s="9">
        <v>0.875</v>
      </c>
      <c r="E248" s="20" t="s">
        <v>159</v>
      </c>
      <c r="F248" s="20" t="s">
        <v>119</v>
      </c>
      <c r="G248" s="20" t="s">
        <v>22</v>
      </c>
      <c r="H248" s="20" t="s">
        <v>23</v>
      </c>
      <c r="I248" s="20" t="s">
        <v>727</v>
      </c>
      <c r="J248" s="20" t="s">
        <v>158</v>
      </c>
      <c r="K248" s="19">
        <v>98464</v>
      </c>
      <c r="L248" s="21">
        <v>38</v>
      </c>
      <c r="M248" s="8" t="s">
        <v>815</v>
      </c>
    </row>
    <row r="249" spans="1:14" ht="30" customHeight="1" x14ac:dyDescent="0.25">
      <c r="A249" s="6" t="s">
        <v>793</v>
      </c>
      <c r="B249" s="6" t="s">
        <v>13</v>
      </c>
      <c r="C249" s="9">
        <v>0.75</v>
      </c>
      <c r="D249" s="9">
        <v>0.875</v>
      </c>
      <c r="E249" s="4" t="s">
        <v>400</v>
      </c>
      <c r="F249" s="4" t="s">
        <v>384</v>
      </c>
      <c r="G249" s="4" t="s">
        <v>267</v>
      </c>
      <c r="H249" s="4" t="s">
        <v>23</v>
      </c>
      <c r="I249" s="20" t="s">
        <v>401</v>
      </c>
      <c r="J249" s="4"/>
      <c r="K249" s="19">
        <v>98640</v>
      </c>
      <c r="L249" s="19">
        <v>15</v>
      </c>
      <c r="M249" s="5" t="s">
        <v>816</v>
      </c>
    </row>
    <row r="250" spans="1:14" ht="30" customHeight="1" x14ac:dyDescent="0.25">
      <c r="A250" s="6" t="s">
        <v>793</v>
      </c>
      <c r="B250" s="6" t="s">
        <v>13</v>
      </c>
      <c r="C250" s="9">
        <v>0.75</v>
      </c>
      <c r="D250" s="9">
        <v>0.875</v>
      </c>
      <c r="E250" s="20" t="s">
        <v>259</v>
      </c>
      <c r="F250" s="20" t="s">
        <v>258</v>
      </c>
      <c r="G250" s="20" t="s">
        <v>22</v>
      </c>
      <c r="H250" s="20" t="s">
        <v>23</v>
      </c>
      <c r="I250" s="20" t="s">
        <v>713</v>
      </c>
      <c r="J250" s="20" t="s">
        <v>257</v>
      </c>
      <c r="K250" s="19">
        <v>98623</v>
      </c>
      <c r="L250" s="21">
        <v>58</v>
      </c>
      <c r="M250" s="5" t="s">
        <v>818</v>
      </c>
      <c r="N250" s="7" t="s">
        <v>785</v>
      </c>
    </row>
    <row r="251" spans="1:14" ht="30" customHeight="1" x14ac:dyDescent="0.25">
      <c r="A251" s="6" t="s">
        <v>793</v>
      </c>
      <c r="B251" s="6" t="s">
        <v>13</v>
      </c>
      <c r="C251" s="9">
        <v>0.75</v>
      </c>
      <c r="D251" s="9">
        <v>0.875</v>
      </c>
      <c r="E251" s="20" t="s">
        <v>259</v>
      </c>
      <c r="F251" s="20" t="s">
        <v>258</v>
      </c>
      <c r="G251" s="20" t="s">
        <v>22</v>
      </c>
      <c r="H251" s="20" t="s">
        <v>23</v>
      </c>
      <c r="I251" s="20" t="s">
        <v>713</v>
      </c>
      <c r="J251" s="20" t="s">
        <v>257</v>
      </c>
      <c r="K251" s="19">
        <v>98624</v>
      </c>
      <c r="L251" s="21">
        <v>65</v>
      </c>
      <c r="M251" s="5" t="s">
        <v>889</v>
      </c>
      <c r="N251" s="7" t="s">
        <v>890</v>
      </c>
    </row>
    <row r="252" spans="1:14" ht="30" customHeight="1" x14ac:dyDescent="0.25">
      <c r="A252" s="6" t="s">
        <v>793</v>
      </c>
      <c r="B252" s="6" t="s">
        <v>13</v>
      </c>
      <c r="C252" s="9">
        <v>0.75</v>
      </c>
      <c r="D252" s="9">
        <v>0.875</v>
      </c>
      <c r="E252" s="20" t="s">
        <v>259</v>
      </c>
      <c r="F252" s="20" t="s">
        <v>258</v>
      </c>
      <c r="G252" s="20" t="s">
        <v>22</v>
      </c>
      <c r="H252" s="20" t="s">
        <v>23</v>
      </c>
      <c r="I252" s="20" t="s">
        <v>713</v>
      </c>
      <c r="J252" s="20" t="s">
        <v>257</v>
      </c>
      <c r="K252" s="19">
        <v>98625</v>
      </c>
      <c r="L252" s="21">
        <v>75</v>
      </c>
      <c r="M252" s="5" t="s">
        <v>896</v>
      </c>
      <c r="N252" s="7" t="s">
        <v>891</v>
      </c>
    </row>
    <row r="253" spans="1:14" ht="30" customHeight="1" x14ac:dyDescent="0.25">
      <c r="A253" s="6" t="s">
        <v>793</v>
      </c>
      <c r="B253" s="6" t="s">
        <v>13</v>
      </c>
      <c r="C253" s="9">
        <v>0.75</v>
      </c>
      <c r="D253" s="9">
        <v>0.875</v>
      </c>
      <c r="E253" s="18" t="s">
        <v>402</v>
      </c>
      <c r="F253" s="4" t="s">
        <v>384</v>
      </c>
      <c r="G253" s="4" t="s">
        <v>267</v>
      </c>
      <c r="H253" s="4" t="s">
        <v>23</v>
      </c>
      <c r="I253" s="20" t="s">
        <v>403</v>
      </c>
      <c r="J253" s="4"/>
      <c r="K253" s="19">
        <v>98410</v>
      </c>
      <c r="L253" s="19">
        <v>6</v>
      </c>
      <c r="M253" s="38" t="s">
        <v>427</v>
      </c>
      <c r="N253" s="29" t="s">
        <v>787</v>
      </c>
    </row>
    <row r="254" spans="1:14" ht="30" customHeight="1" x14ac:dyDescent="0.25">
      <c r="A254" s="6" t="s">
        <v>793</v>
      </c>
      <c r="B254" s="6" t="s">
        <v>13</v>
      </c>
      <c r="C254" s="9">
        <v>0.75</v>
      </c>
      <c r="D254" s="9">
        <v>0.875</v>
      </c>
      <c r="E254" s="20" t="s">
        <v>498</v>
      </c>
      <c r="F254" s="20" t="s">
        <v>210</v>
      </c>
      <c r="G254" s="20" t="s">
        <v>22</v>
      </c>
      <c r="H254" s="20" t="s">
        <v>23</v>
      </c>
      <c r="I254" s="20" t="s">
        <v>728</v>
      </c>
      <c r="J254" s="20" t="s">
        <v>351</v>
      </c>
      <c r="K254" s="19">
        <v>98347</v>
      </c>
      <c r="L254" s="21">
        <v>47</v>
      </c>
      <c r="M254" s="14" t="s">
        <v>582</v>
      </c>
    </row>
    <row r="255" spans="1:14" ht="30" customHeight="1" x14ac:dyDescent="0.25">
      <c r="A255" s="6" t="s">
        <v>793</v>
      </c>
      <c r="B255" s="6" t="s">
        <v>13</v>
      </c>
      <c r="C255" s="11">
        <v>0.75</v>
      </c>
      <c r="D255" s="11">
        <v>0.91666666666666663</v>
      </c>
      <c r="E255" s="20" t="s">
        <v>494</v>
      </c>
      <c r="F255" s="20" t="s">
        <v>536</v>
      </c>
      <c r="G255" s="20" t="s">
        <v>267</v>
      </c>
      <c r="H255" s="20" t="s">
        <v>23</v>
      </c>
      <c r="I255" s="20" t="s">
        <v>698</v>
      </c>
      <c r="J255" s="20" t="s">
        <v>297</v>
      </c>
      <c r="K255" s="19">
        <v>98468</v>
      </c>
      <c r="L255" s="21">
        <v>19</v>
      </c>
      <c r="M255" s="12" t="s">
        <v>420</v>
      </c>
      <c r="N255" s="37" t="s">
        <v>787</v>
      </c>
    </row>
    <row r="256" spans="1:14" ht="30" customHeight="1" x14ac:dyDescent="0.25">
      <c r="A256" s="6"/>
      <c r="B256" s="6"/>
      <c r="C256" s="9"/>
      <c r="D256" s="9"/>
      <c r="E256" s="30"/>
      <c r="F256" s="30"/>
      <c r="G256" s="30"/>
      <c r="H256" s="30"/>
      <c r="I256" s="30"/>
      <c r="J256" s="30"/>
      <c r="K256" s="30"/>
      <c r="L256" s="30"/>
      <c r="M256" s="30"/>
    </row>
    <row r="257" spans="1:19" ht="30" customHeight="1" x14ac:dyDescent="0.25">
      <c r="A257" s="6" t="s">
        <v>794</v>
      </c>
      <c r="B257" s="6" t="s">
        <v>14</v>
      </c>
      <c r="C257" s="9">
        <v>0.41666666666666669</v>
      </c>
      <c r="D257" s="9">
        <v>0.54166666666666663</v>
      </c>
      <c r="E257" s="20" t="s">
        <v>472</v>
      </c>
      <c r="F257" s="20" t="s">
        <v>189</v>
      </c>
      <c r="G257" s="20" t="s">
        <v>22</v>
      </c>
      <c r="H257" s="20" t="s">
        <v>23</v>
      </c>
      <c r="I257" s="20" t="s">
        <v>676</v>
      </c>
      <c r="J257" s="20" t="s">
        <v>198</v>
      </c>
      <c r="K257" s="19">
        <v>98539</v>
      </c>
      <c r="L257" s="21">
        <v>29</v>
      </c>
      <c r="M257" s="8" t="s">
        <v>812</v>
      </c>
    </row>
    <row r="258" spans="1:19" ht="30" customHeight="1" x14ac:dyDescent="0.25">
      <c r="A258" s="6" t="s">
        <v>794</v>
      </c>
      <c r="B258" s="6" t="s">
        <v>14</v>
      </c>
      <c r="C258" s="9">
        <v>0.41666666666666669</v>
      </c>
      <c r="D258" s="9">
        <v>0.54166666666666663</v>
      </c>
      <c r="E258" s="20" t="s">
        <v>472</v>
      </c>
      <c r="F258" s="20" t="s">
        <v>189</v>
      </c>
      <c r="G258" s="20" t="s">
        <v>22</v>
      </c>
      <c r="H258" s="20" t="s">
        <v>23</v>
      </c>
      <c r="I258" s="20" t="s">
        <v>677</v>
      </c>
      <c r="J258" s="20" t="s">
        <v>199</v>
      </c>
      <c r="K258" s="19">
        <v>98720</v>
      </c>
      <c r="L258" s="21">
        <v>33</v>
      </c>
      <c r="M258" s="8" t="s">
        <v>823</v>
      </c>
    </row>
    <row r="259" spans="1:19" ht="30" customHeight="1" x14ac:dyDescent="0.25">
      <c r="A259" s="6" t="s">
        <v>794</v>
      </c>
      <c r="B259" s="6" t="s">
        <v>14</v>
      </c>
      <c r="C259" s="9">
        <v>0.41666666666666669</v>
      </c>
      <c r="D259" s="9">
        <v>0.54166666666666663</v>
      </c>
      <c r="E259" s="20" t="s">
        <v>473</v>
      </c>
      <c r="F259" s="20" t="s">
        <v>189</v>
      </c>
      <c r="G259" s="20" t="s">
        <v>22</v>
      </c>
      <c r="H259" s="20" t="s">
        <v>23</v>
      </c>
      <c r="I259" s="20" t="s">
        <v>677</v>
      </c>
      <c r="J259" s="20" t="s">
        <v>199</v>
      </c>
      <c r="K259" s="19">
        <v>98671</v>
      </c>
      <c r="L259" s="21">
        <v>7</v>
      </c>
      <c r="M259" s="8" t="s">
        <v>833</v>
      </c>
    </row>
    <row r="260" spans="1:19" ht="30" customHeight="1" x14ac:dyDescent="0.25">
      <c r="A260" s="6" t="s">
        <v>794</v>
      </c>
      <c r="B260" s="6" t="s">
        <v>14</v>
      </c>
      <c r="C260" s="9">
        <v>0.41666666666666669</v>
      </c>
      <c r="D260" s="9">
        <v>0.54166666666666663</v>
      </c>
      <c r="E260" s="4" t="s">
        <v>396</v>
      </c>
      <c r="F260" s="4" t="s">
        <v>384</v>
      </c>
      <c r="G260" s="4" t="s">
        <v>267</v>
      </c>
      <c r="H260" s="4" t="s">
        <v>23</v>
      </c>
      <c r="I260" s="20" t="s">
        <v>397</v>
      </c>
      <c r="J260" s="4"/>
      <c r="K260" s="19">
        <v>98402</v>
      </c>
      <c r="L260" s="19">
        <v>9</v>
      </c>
      <c r="M260" s="58" t="s">
        <v>865</v>
      </c>
      <c r="N260" s="7">
        <v>9</v>
      </c>
    </row>
    <row r="261" spans="1:19" ht="30" customHeight="1" x14ac:dyDescent="0.25">
      <c r="A261" s="6" t="s">
        <v>794</v>
      </c>
      <c r="B261" s="6" t="s">
        <v>14</v>
      </c>
      <c r="C261" s="9">
        <v>0.41666666666666669</v>
      </c>
      <c r="D261" s="9">
        <v>0.54166666666666663</v>
      </c>
      <c r="E261" s="20" t="s">
        <v>926</v>
      </c>
      <c r="F261" s="20" t="s">
        <v>210</v>
      </c>
      <c r="G261" s="20" t="s">
        <v>22</v>
      </c>
      <c r="H261" s="20" t="s">
        <v>23</v>
      </c>
      <c r="I261" s="20" t="s">
        <v>657</v>
      </c>
      <c r="J261" s="20" t="s">
        <v>314</v>
      </c>
      <c r="K261" s="19">
        <v>98337</v>
      </c>
      <c r="L261" s="21">
        <v>46</v>
      </c>
      <c r="M261" s="5" t="s">
        <v>821</v>
      </c>
      <c r="N261" s="7" t="s">
        <v>574</v>
      </c>
      <c r="Q261" s="60"/>
      <c r="R261" s="60"/>
      <c r="S261" s="60"/>
    </row>
    <row r="262" spans="1:19" ht="30" customHeight="1" x14ac:dyDescent="0.25">
      <c r="A262" s="6" t="s">
        <v>794</v>
      </c>
      <c r="B262" s="6" t="s">
        <v>14</v>
      </c>
      <c r="C262" s="9">
        <v>0.41666666666666669</v>
      </c>
      <c r="D262" s="9">
        <v>0.54166666666666663</v>
      </c>
      <c r="E262" s="20" t="s">
        <v>286</v>
      </c>
      <c r="F262" s="20" t="s">
        <v>362</v>
      </c>
      <c r="G262" s="20" t="s">
        <v>267</v>
      </c>
      <c r="H262" s="20" t="s">
        <v>23</v>
      </c>
      <c r="I262" s="20" t="s">
        <v>622</v>
      </c>
      <c r="J262" s="20" t="s">
        <v>285</v>
      </c>
      <c r="K262" s="19">
        <v>98412</v>
      </c>
      <c r="L262" s="21">
        <v>10</v>
      </c>
      <c r="M262" s="38" t="s">
        <v>427</v>
      </c>
      <c r="N262" s="29" t="s">
        <v>787</v>
      </c>
    </row>
    <row r="263" spans="1:19" ht="30" customHeight="1" x14ac:dyDescent="0.25">
      <c r="A263" s="6"/>
      <c r="B263" s="6"/>
      <c r="C263" s="9"/>
      <c r="D263" s="9"/>
      <c r="E263" s="20"/>
      <c r="F263" s="20"/>
      <c r="G263" s="20"/>
      <c r="H263" s="20"/>
      <c r="I263" s="20"/>
      <c r="J263" s="20"/>
      <c r="K263" s="19"/>
      <c r="L263" s="21"/>
      <c r="M263" s="8"/>
    </row>
    <row r="264" spans="1:19" ht="30" customHeight="1" x14ac:dyDescent="0.25">
      <c r="A264" s="6" t="s">
        <v>794</v>
      </c>
      <c r="B264" s="6" t="s">
        <v>14</v>
      </c>
      <c r="C264" s="9">
        <v>0.58333333333333337</v>
      </c>
      <c r="D264" s="9">
        <v>0.70833333333333337</v>
      </c>
      <c r="E264" s="20" t="s">
        <v>30</v>
      </c>
      <c r="F264" s="20" t="s">
        <v>323</v>
      </c>
      <c r="G264" s="20" t="s">
        <v>22</v>
      </c>
      <c r="H264" s="20" t="s">
        <v>23</v>
      </c>
      <c r="I264" s="20" t="s">
        <v>662</v>
      </c>
      <c r="J264" s="20" t="s">
        <v>33</v>
      </c>
      <c r="K264" s="19">
        <v>98207</v>
      </c>
      <c r="L264" s="21">
        <v>46</v>
      </c>
      <c r="M264" s="5" t="s">
        <v>845</v>
      </c>
      <c r="N264" s="7" t="s">
        <v>574</v>
      </c>
    </row>
    <row r="265" spans="1:19" ht="30" customHeight="1" x14ac:dyDescent="0.25">
      <c r="A265" s="6" t="s">
        <v>794</v>
      </c>
      <c r="B265" s="6" t="s">
        <v>14</v>
      </c>
      <c r="C265" s="9">
        <v>0.58333333333333337</v>
      </c>
      <c r="D265" s="9">
        <v>0.70833333333333337</v>
      </c>
      <c r="E265" s="20" t="s">
        <v>30</v>
      </c>
      <c r="F265" s="20" t="s">
        <v>323</v>
      </c>
      <c r="G265" s="20" t="s">
        <v>22</v>
      </c>
      <c r="H265" s="20" t="s">
        <v>23</v>
      </c>
      <c r="I265" s="20" t="s">
        <v>662</v>
      </c>
      <c r="J265" s="20" t="s">
        <v>33</v>
      </c>
      <c r="K265" s="19">
        <v>98211</v>
      </c>
      <c r="L265" s="21">
        <v>51</v>
      </c>
      <c r="M265" s="5" t="s">
        <v>824</v>
      </c>
      <c r="N265" s="7" t="s">
        <v>562</v>
      </c>
    </row>
    <row r="266" spans="1:19" ht="30" customHeight="1" x14ac:dyDescent="0.25">
      <c r="A266" s="6" t="s">
        <v>794</v>
      </c>
      <c r="B266" s="6" t="s">
        <v>14</v>
      </c>
      <c r="C266" s="9">
        <v>0.58333333333333337</v>
      </c>
      <c r="D266" s="9">
        <v>0.70833333333333337</v>
      </c>
      <c r="E266" s="20" t="s">
        <v>30</v>
      </c>
      <c r="F266" s="20" t="s">
        <v>323</v>
      </c>
      <c r="G266" s="20" t="s">
        <v>22</v>
      </c>
      <c r="H266" s="20" t="s">
        <v>23</v>
      </c>
      <c r="I266" s="20" t="s">
        <v>651</v>
      </c>
      <c r="J266" s="20" t="s">
        <v>32</v>
      </c>
      <c r="K266" s="19">
        <v>98205</v>
      </c>
      <c r="L266" s="21">
        <v>44</v>
      </c>
      <c r="M266" s="5" t="s">
        <v>829</v>
      </c>
    </row>
    <row r="267" spans="1:19" ht="30" customHeight="1" x14ac:dyDescent="0.25">
      <c r="A267" s="6" t="s">
        <v>794</v>
      </c>
      <c r="B267" s="6" t="s">
        <v>14</v>
      </c>
      <c r="C267" s="9">
        <v>0.58333333333333337</v>
      </c>
      <c r="D267" s="9">
        <v>0.70833333333333337</v>
      </c>
      <c r="E267" s="20" t="s">
        <v>30</v>
      </c>
      <c r="F267" s="20" t="s">
        <v>323</v>
      </c>
      <c r="G267" s="20" t="s">
        <v>22</v>
      </c>
      <c r="H267" s="20" t="s">
        <v>23</v>
      </c>
      <c r="I267" s="20" t="s">
        <v>651</v>
      </c>
      <c r="J267" s="20" t="s">
        <v>32</v>
      </c>
      <c r="K267" s="19">
        <v>98208</v>
      </c>
      <c r="L267" s="21">
        <v>44</v>
      </c>
      <c r="M267" s="5" t="s">
        <v>815</v>
      </c>
    </row>
    <row r="268" spans="1:19" ht="30" customHeight="1" x14ac:dyDescent="0.25">
      <c r="A268" s="6" t="s">
        <v>794</v>
      </c>
      <c r="B268" s="6" t="s">
        <v>14</v>
      </c>
      <c r="C268" s="9">
        <v>0.58333333333333337</v>
      </c>
      <c r="D268" s="9">
        <v>0.70833333333333337</v>
      </c>
      <c r="E268" s="20" t="s">
        <v>30</v>
      </c>
      <c r="F268" s="20" t="s">
        <v>323</v>
      </c>
      <c r="G268" s="20" t="s">
        <v>22</v>
      </c>
      <c r="H268" s="20" t="s">
        <v>23</v>
      </c>
      <c r="I268" s="20" t="s">
        <v>652</v>
      </c>
      <c r="J268" s="20" t="s">
        <v>34</v>
      </c>
      <c r="K268" s="19">
        <v>98354</v>
      </c>
      <c r="L268" s="21">
        <v>44</v>
      </c>
      <c r="M268" s="5" t="s">
        <v>816</v>
      </c>
    </row>
    <row r="269" spans="1:19" ht="30" customHeight="1" x14ac:dyDescent="0.25">
      <c r="A269" s="6" t="s">
        <v>794</v>
      </c>
      <c r="B269" s="6" t="s">
        <v>14</v>
      </c>
      <c r="C269" s="9">
        <v>0.58333333333333337</v>
      </c>
      <c r="D269" s="9">
        <v>0.70833333333333337</v>
      </c>
      <c r="E269" s="20" t="s">
        <v>30</v>
      </c>
      <c r="F269" s="20" t="s">
        <v>323</v>
      </c>
      <c r="G269" s="20" t="s">
        <v>22</v>
      </c>
      <c r="H269" s="20" t="s">
        <v>23</v>
      </c>
      <c r="I269" s="20" t="s">
        <v>653</v>
      </c>
      <c r="J269" s="20" t="s">
        <v>35</v>
      </c>
      <c r="K269" s="19">
        <v>98206</v>
      </c>
      <c r="L269" s="21">
        <v>53</v>
      </c>
      <c r="M269" s="5" t="s">
        <v>854</v>
      </c>
      <c r="N269" s="7" t="s">
        <v>909</v>
      </c>
    </row>
    <row r="270" spans="1:19" ht="30" customHeight="1" x14ac:dyDescent="0.25">
      <c r="A270" s="6" t="s">
        <v>794</v>
      </c>
      <c r="B270" s="6" t="s">
        <v>14</v>
      </c>
      <c r="C270" s="9">
        <v>0.58333333333333337</v>
      </c>
      <c r="D270" s="9">
        <v>0.70833333333333337</v>
      </c>
      <c r="E270" s="20" t="s">
        <v>30</v>
      </c>
      <c r="F270" s="20" t="s">
        <v>323</v>
      </c>
      <c r="G270" s="20" t="s">
        <v>22</v>
      </c>
      <c r="H270" s="20" t="s">
        <v>23</v>
      </c>
      <c r="I270" s="20" t="s">
        <v>653</v>
      </c>
      <c r="J270" s="20" t="s">
        <v>35</v>
      </c>
      <c r="K270" s="19">
        <v>98209</v>
      </c>
      <c r="L270" s="21">
        <v>48</v>
      </c>
      <c r="M270" s="5" t="s">
        <v>910</v>
      </c>
      <c r="N270" s="7" t="s">
        <v>559</v>
      </c>
    </row>
    <row r="271" spans="1:19" ht="30" customHeight="1" x14ac:dyDescent="0.25">
      <c r="A271" s="6" t="s">
        <v>794</v>
      </c>
      <c r="B271" s="6" t="s">
        <v>14</v>
      </c>
      <c r="C271" s="9">
        <v>0.58333333333333337</v>
      </c>
      <c r="D271" s="9">
        <v>0.70833333333333337</v>
      </c>
      <c r="E271" s="20" t="s">
        <v>30</v>
      </c>
      <c r="F271" s="20" t="s">
        <v>323</v>
      </c>
      <c r="G271" s="20" t="s">
        <v>22</v>
      </c>
      <c r="H271" s="20" t="s">
        <v>23</v>
      </c>
      <c r="I271" s="20" t="s">
        <v>631</v>
      </c>
      <c r="J271" s="20" t="s">
        <v>36</v>
      </c>
      <c r="K271" s="19">
        <v>98668</v>
      </c>
      <c r="L271" s="21">
        <v>47</v>
      </c>
      <c r="M271" s="8" t="s">
        <v>818</v>
      </c>
      <c r="N271" s="7" t="s">
        <v>570</v>
      </c>
    </row>
    <row r="272" spans="1:19" ht="30" customHeight="1" x14ac:dyDescent="0.25">
      <c r="A272" s="6" t="s">
        <v>794</v>
      </c>
      <c r="B272" s="6" t="s">
        <v>14</v>
      </c>
      <c r="C272" s="9">
        <v>0.58333333333333337</v>
      </c>
      <c r="D272" s="9">
        <v>0.70833333333333337</v>
      </c>
      <c r="E272" s="20" t="s">
        <v>30</v>
      </c>
      <c r="F272" s="20" t="s">
        <v>323</v>
      </c>
      <c r="G272" s="20" t="s">
        <v>22</v>
      </c>
      <c r="H272" s="20" t="s">
        <v>23</v>
      </c>
      <c r="I272" s="20" t="s">
        <v>631</v>
      </c>
      <c r="J272" s="20" t="s">
        <v>36</v>
      </c>
      <c r="K272" s="19">
        <v>98525</v>
      </c>
      <c r="L272" s="21">
        <v>29</v>
      </c>
      <c r="M272" s="8" t="s">
        <v>826</v>
      </c>
    </row>
    <row r="273" spans="1:14" ht="30" customHeight="1" x14ac:dyDescent="0.25">
      <c r="A273" s="6" t="s">
        <v>794</v>
      </c>
      <c r="B273" s="6" t="s">
        <v>14</v>
      </c>
      <c r="C273" s="9">
        <v>0.58333333333333337</v>
      </c>
      <c r="D273" s="9">
        <v>0.70833333333333337</v>
      </c>
      <c r="E273" s="20" t="s">
        <v>30</v>
      </c>
      <c r="F273" s="20" t="s">
        <v>323</v>
      </c>
      <c r="G273" s="20" t="s">
        <v>22</v>
      </c>
      <c r="H273" s="20" t="s">
        <v>23</v>
      </c>
      <c r="I273" s="20" t="s">
        <v>654</v>
      </c>
      <c r="J273" s="20" t="s">
        <v>37</v>
      </c>
      <c r="K273" s="19">
        <v>98655</v>
      </c>
      <c r="L273" s="21">
        <v>56</v>
      </c>
      <c r="M273" s="8" t="s">
        <v>827</v>
      </c>
      <c r="N273" s="7" t="s">
        <v>784</v>
      </c>
    </row>
    <row r="274" spans="1:14" ht="30" customHeight="1" x14ac:dyDescent="0.25">
      <c r="A274" s="6" t="s">
        <v>794</v>
      </c>
      <c r="B274" s="6" t="s">
        <v>14</v>
      </c>
      <c r="C274" s="9">
        <v>0.58333333333333337</v>
      </c>
      <c r="D274" s="9">
        <v>0.70833333333333337</v>
      </c>
      <c r="E274" s="20" t="s">
        <v>30</v>
      </c>
      <c r="F274" s="20" t="s">
        <v>323</v>
      </c>
      <c r="G274" s="20" t="s">
        <v>22</v>
      </c>
      <c r="H274" s="20" t="s">
        <v>23</v>
      </c>
      <c r="I274" s="20" t="s">
        <v>655</v>
      </c>
      <c r="J274" s="20" t="s">
        <v>38</v>
      </c>
      <c r="K274" s="19">
        <v>98225</v>
      </c>
      <c r="L274" s="21">
        <v>36</v>
      </c>
      <c r="M274" s="8" t="s">
        <v>848</v>
      </c>
      <c r="N274" s="7" t="s">
        <v>579</v>
      </c>
    </row>
    <row r="275" spans="1:14" ht="30" customHeight="1" x14ac:dyDescent="0.25">
      <c r="A275" s="6" t="s">
        <v>794</v>
      </c>
      <c r="B275" s="6" t="s">
        <v>14</v>
      </c>
      <c r="C275" s="9">
        <v>0.58333333333333337</v>
      </c>
      <c r="D275" s="9">
        <v>0.70833333333333337</v>
      </c>
      <c r="E275" s="20" t="s">
        <v>30</v>
      </c>
      <c r="F275" s="20" t="s">
        <v>323</v>
      </c>
      <c r="G275" s="20" t="s">
        <v>22</v>
      </c>
      <c r="H275" s="20" t="s">
        <v>23</v>
      </c>
      <c r="I275" s="20" t="s">
        <v>655</v>
      </c>
      <c r="J275" s="20" t="s">
        <v>38</v>
      </c>
      <c r="K275" s="19">
        <v>98226</v>
      </c>
      <c r="L275" s="21">
        <v>23</v>
      </c>
      <c r="M275" s="8" t="s">
        <v>888</v>
      </c>
    </row>
    <row r="276" spans="1:14" ht="30" customHeight="1" x14ac:dyDescent="0.25">
      <c r="A276" s="6" t="s">
        <v>794</v>
      </c>
      <c r="B276" s="6" t="s">
        <v>14</v>
      </c>
      <c r="C276" s="9">
        <v>0.58333333333333337</v>
      </c>
      <c r="D276" s="9">
        <v>0.70833333333333337</v>
      </c>
      <c r="E276" s="20" t="s">
        <v>248</v>
      </c>
      <c r="F276" s="20" t="s">
        <v>247</v>
      </c>
      <c r="G276" s="20" t="s">
        <v>22</v>
      </c>
      <c r="H276" s="20" t="s">
        <v>23</v>
      </c>
      <c r="I276" s="20" t="s">
        <v>620</v>
      </c>
      <c r="J276" s="20" t="s">
        <v>246</v>
      </c>
      <c r="K276" s="19">
        <v>98566</v>
      </c>
      <c r="L276" s="21">
        <v>42</v>
      </c>
      <c r="M276" s="5" t="s">
        <v>838</v>
      </c>
      <c r="N276" s="7" t="s">
        <v>569</v>
      </c>
    </row>
    <row r="277" spans="1:14" ht="30" customHeight="1" x14ac:dyDescent="0.25">
      <c r="A277" s="6" t="s">
        <v>794</v>
      </c>
      <c r="B277" s="6" t="s">
        <v>14</v>
      </c>
      <c r="C277" s="9">
        <v>0.58333333333333337</v>
      </c>
      <c r="D277" s="9">
        <v>0.70833333333333337</v>
      </c>
      <c r="E277" s="20" t="s">
        <v>248</v>
      </c>
      <c r="F277" s="20" t="s">
        <v>247</v>
      </c>
      <c r="G277" s="20" t="s">
        <v>22</v>
      </c>
      <c r="H277" s="20" t="s">
        <v>23</v>
      </c>
      <c r="I277" s="20" t="s">
        <v>620</v>
      </c>
      <c r="J277" s="20" t="s">
        <v>246</v>
      </c>
      <c r="K277" s="19">
        <v>98568</v>
      </c>
      <c r="L277" s="21">
        <v>41</v>
      </c>
      <c r="M277" s="5" t="s">
        <v>821</v>
      </c>
      <c r="N277" s="7" t="s">
        <v>576</v>
      </c>
    </row>
    <row r="278" spans="1:14" ht="30" customHeight="1" x14ac:dyDescent="0.25">
      <c r="A278" s="6" t="s">
        <v>794</v>
      </c>
      <c r="B278" s="6" t="s">
        <v>14</v>
      </c>
      <c r="C278" s="9">
        <v>0.58333333333333337</v>
      </c>
      <c r="D278" s="9">
        <v>0.70833333333333337</v>
      </c>
      <c r="E278" s="20" t="s">
        <v>248</v>
      </c>
      <c r="F278" s="20" t="s">
        <v>247</v>
      </c>
      <c r="G278" s="20" t="s">
        <v>22</v>
      </c>
      <c r="H278" s="20" t="s">
        <v>23</v>
      </c>
      <c r="I278" s="20" t="s">
        <v>620</v>
      </c>
      <c r="J278" s="20" t="s">
        <v>246</v>
      </c>
      <c r="K278" s="19">
        <v>98567</v>
      </c>
      <c r="L278" s="21">
        <v>32</v>
      </c>
      <c r="M278" s="5" t="s">
        <v>865</v>
      </c>
    </row>
    <row r="279" spans="1:14" ht="30" customHeight="1" x14ac:dyDescent="0.25">
      <c r="A279" s="6" t="s">
        <v>794</v>
      </c>
      <c r="B279" s="6" t="s">
        <v>14</v>
      </c>
      <c r="C279" s="9">
        <v>0.58333333333333337</v>
      </c>
      <c r="D279" s="9">
        <v>0.70833333333333337</v>
      </c>
      <c r="E279" s="20" t="s">
        <v>368</v>
      </c>
      <c r="F279" s="20" t="s">
        <v>362</v>
      </c>
      <c r="G279" s="20" t="s">
        <v>22</v>
      </c>
      <c r="H279" s="20" t="s">
        <v>23</v>
      </c>
      <c r="I279" s="20" t="s">
        <v>522</v>
      </c>
      <c r="J279" s="20"/>
      <c r="K279" s="19">
        <v>98531</v>
      </c>
      <c r="L279" s="20">
        <v>34</v>
      </c>
      <c r="M279" s="36" t="s">
        <v>279</v>
      </c>
      <c r="N279" s="29" t="s">
        <v>787</v>
      </c>
    </row>
    <row r="280" spans="1:14" ht="30" customHeight="1" x14ac:dyDescent="0.25">
      <c r="A280" s="6" t="s">
        <v>794</v>
      </c>
      <c r="B280" s="6" t="s">
        <v>14</v>
      </c>
      <c r="C280" s="9">
        <v>0.58333333333333337</v>
      </c>
      <c r="D280" s="9">
        <v>0.70833333333333337</v>
      </c>
      <c r="E280" s="4" t="s">
        <v>807</v>
      </c>
      <c r="F280" s="40" t="s">
        <v>240</v>
      </c>
      <c r="G280" s="20" t="s">
        <v>22</v>
      </c>
      <c r="H280" s="20" t="s">
        <v>23</v>
      </c>
      <c r="I280" s="4" t="s">
        <v>809</v>
      </c>
      <c r="J280" s="40"/>
      <c r="K280" s="40">
        <v>98010</v>
      </c>
      <c r="L280" s="20">
        <v>37</v>
      </c>
      <c r="M280" s="36" t="s">
        <v>425</v>
      </c>
      <c r="N280" s="29" t="s">
        <v>787</v>
      </c>
    </row>
    <row r="281" spans="1:14" ht="30" customHeight="1" x14ac:dyDescent="0.25">
      <c r="A281" s="6" t="s">
        <v>794</v>
      </c>
      <c r="B281" s="6" t="s">
        <v>14</v>
      </c>
      <c r="C281" s="9">
        <v>0.58333333333333337</v>
      </c>
      <c r="D281" s="9">
        <v>0.70833333333333337</v>
      </c>
      <c r="E281" s="20" t="s">
        <v>496</v>
      </c>
      <c r="F281" s="20" t="s">
        <v>362</v>
      </c>
      <c r="G281" s="20" t="s">
        <v>22</v>
      </c>
      <c r="H281" s="20" t="s">
        <v>23</v>
      </c>
      <c r="I281" s="20" t="s">
        <v>720</v>
      </c>
      <c r="J281" s="20" t="s">
        <v>374</v>
      </c>
      <c r="K281" s="59">
        <v>98526</v>
      </c>
      <c r="L281" s="21">
        <v>42</v>
      </c>
      <c r="M281" s="14" t="s">
        <v>420</v>
      </c>
      <c r="N281" s="37" t="s">
        <v>787</v>
      </c>
    </row>
    <row r="282" spans="1:14" ht="30" customHeight="1" x14ac:dyDescent="0.25">
      <c r="A282" s="6"/>
      <c r="B282" s="6"/>
      <c r="C282" s="9"/>
      <c r="D282" s="9"/>
      <c r="E282" s="20"/>
      <c r="F282" s="20"/>
      <c r="G282" s="20"/>
      <c r="H282" s="20"/>
      <c r="I282" s="20"/>
      <c r="J282" s="20"/>
      <c r="K282" s="19"/>
      <c r="L282" s="21"/>
      <c r="M282" s="5"/>
    </row>
    <row r="283" spans="1:14" ht="30" customHeight="1" x14ac:dyDescent="0.25">
      <c r="A283" s="6" t="s">
        <v>794</v>
      </c>
      <c r="B283" s="6" t="s">
        <v>14</v>
      </c>
      <c r="C283" s="11">
        <v>0.75</v>
      </c>
      <c r="D283" s="11">
        <v>0.875</v>
      </c>
      <c r="E283" s="22" t="s">
        <v>214</v>
      </c>
      <c r="F283" s="20" t="s">
        <v>31</v>
      </c>
      <c r="G283" s="20" t="s">
        <v>22</v>
      </c>
      <c r="H283" s="20" t="s">
        <v>23</v>
      </c>
      <c r="I283" s="20" t="s">
        <v>774</v>
      </c>
      <c r="J283" s="20" t="s">
        <v>224</v>
      </c>
      <c r="K283" s="19">
        <v>98377</v>
      </c>
      <c r="L283" s="21">
        <v>27</v>
      </c>
      <c r="M283" s="12" t="s">
        <v>423</v>
      </c>
    </row>
    <row r="284" spans="1:14" ht="30" customHeight="1" x14ac:dyDescent="0.25">
      <c r="A284" s="6" t="s">
        <v>794</v>
      </c>
      <c r="B284" s="6" t="s">
        <v>14</v>
      </c>
      <c r="C284" s="11">
        <v>0.75</v>
      </c>
      <c r="D284" s="11">
        <v>0.875</v>
      </c>
      <c r="E284" s="22" t="s">
        <v>214</v>
      </c>
      <c r="F284" s="20" t="s">
        <v>31</v>
      </c>
      <c r="G284" s="20" t="s">
        <v>22</v>
      </c>
      <c r="H284" s="20" t="s">
        <v>23</v>
      </c>
      <c r="I284" s="20" t="s">
        <v>604</v>
      </c>
      <c r="J284" s="20" t="s">
        <v>225</v>
      </c>
      <c r="K284" s="19">
        <v>98687</v>
      </c>
      <c r="L284" s="21">
        <v>24</v>
      </c>
      <c r="M284" s="12" t="s">
        <v>424</v>
      </c>
    </row>
    <row r="285" spans="1:14" ht="30" customHeight="1" x14ac:dyDescent="0.25">
      <c r="A285" s="6" t="s">
        <v>794</v>
      </c>
      <c r="B285" s="6" t="s">
        <v>14</v>
      </c>
      <c r="C285" s="9">
        <v>0.75</v>
      </c>
      <c r="D285" s="9">
        <v>0.875</v>
      </c>
      <c r="E285" s="18" t="s">
        <v>378</v>
      </c>
      <c r="F285" s="4" t="s">
        <v>381</v>
      </c>
      <c r="G285" s="4" t="s">
        <v>267</v>
      </c>
      <c r="H285" s="4" t="s">
        <v>23</v>
      </c>
      <c r="I285" s="20" t="s">
        <v>379</v>
      </c>
      <c r="J285" s="4"/>
      <c r="K285" s="19">
        <v>98392</v>
      </c>
      <c r="L285" s="19">
        <v>39</v>
      </c>
      <c r="M285" s="5" t="s">
        <v>818</v>
      </c>
      <c r="N285" s="7" t="s">
        <v>834</v>
      </c>
    </row>
    <row r="286" spans="1:14" ht="30" customHeight="1" x14ac:dyDescent="0.25">
      <c r="A286" s="6" t="s">
        <v>794</v>
      </c>
      <c r="B286" s="6" t="s">
        <v>14</v>
      </c>
      <c r="C286" s="9">
        <v>0.75</v>
      </c>
      <c r="D286" s="9">
        <v>0.875</v>
      </c>
      <c r="E286" s="20" t="s">
        <v>207</v>
      </c>
      <c r="F286" s="20" t="s">
        <v>189</v>
      </c>
      <c r="G286" s="20" t="s">
        <v>22</v>
      </c>
      <c r="H286" s="20" t="s">
        <v>23</v>
      </c>
      <c r="I286" s="20" t="s">
        <v>751</v>
      </c>
      <c r="J286" s="20" t="s">
        <v>208</v>
      </c>
      <c r="K286" s="19">
        <v>98654</v>
      </c>
      <c r="L286" s="21">
        <v>35</v>
      </c>
      <c r="M286" s="5" t="s">
        <v>819</v>
      </c>
      <c r="N286" s="7" t="s">
        <v>836</v>
      </c>
    </row>
    <row r="287" spans="1:14" ht="30" customHeight="1" x14ac:dyDescent="0.25">
      <c r="A287" s="6" t="s">
        <v>794</v>
      </c>
      <c r="B287" s="6" t="s">
        <v>14</v>
      </c>
      <c r="C287" s="9">
        <v>0.75</v>
      </c>
      <c r="D287" s="9">
        <v>0.875</v>
      </c>
      <c r="E287" s="20" t="s">
        <v>207</v>
      </c>
      <c r="F287" s="20" t="s">
        <v>189</v>
      </c>
      <c r="G287" s="20" t="s">
        <v>22</v>
      </c>
      <c r="H287" s="20" t="s">
        <v>23</v>
      </c>
      <c r="I287" s="20" t="s">
        <v>752</v>
      </c>
      <c r="J287" s="20" t="s">
        <v>209</v>
      </c>
      <c r="K287" s="19">
        <v>98604</v>
      </c>
      <c r="L287" s="21">
        <v>34</v>
      </c>
      <c r="M287" s="5" t="s">
        <v>820</v>
      </c>
      <c r="N287" s="7" t="s">
        <v>566</v>
      </c>
    </row>
    <row r="288" spans="1:14" ht="30" customHeight="1" x14ac:dyDescent="0.25">
      <c r="A288" s="6" t="s">
        <v>794</v>
      </c>
      <c r="B288" s="6" t="s">
        <v>14</v>
      </c>
      <c r="C288" s="9">
        <v>0.75</v>
      </c>
      <c r="D288" s="9">
        <v>0.875</v>
      </c>
      <c r="E288" s="18" t="s">
        <v>388</v>
      </c>
      <c r="F288" s="4" t="s">
        <v>389</v>
      </c>
      <c r="G288" s="4" t="s">
        <v>267</v>
      </c>
      <c r="H288" s="4" t="s">
        <v>23</v>
      </c>
      <c r="I288" s="20" t="s">
        <v>803</v>
      </c>
      <c r="J288" s="4"/>
      <c r="K288" s="19">
        <v>98163</v>
      </c>
      <c r="L288" s="19">
        <v>15</v>
      </c>
      <c r="M288" s="8" t="s">
        <v>840</v>
      </c>
    </row>
    <row r="289" spans="1:14" ht="30" customHeight="1" x14ac:dyDescent="0.25">
      <c r="A289" s="6" t="s">
        <v>794</v>
      </c>
      <c r="B289" s="6" t="s">
        <v>14</v>
      </c>
      <c r="C289" s="9">
        <v>0.75</v>
      </c>
      <c r="D289" s="9">
        <v>0.875</v>
      </c>
      <c r="E289" s="20" t="s">
        <v>339</v>
      </c>
      <c r="F289" s="20" t="s">
        <v>210</v>
      </c>
      <c r="G289" s="20" t="s">
        <v>22</v>
      </c>
      <c r="H289" s="20" t="s">
        <v>23</v>
      </c>
      <c r="I289" s="20" t="s">
        <v>607</v>
      </c>
      <c r="J289" s="20" t="s">
        <v>337</v>
      </c>
      <c r="K289" s="19">
        <v>98382</v>
      </c>
      <c r="L289" s="21">
        <v>41</v>
      </c>
      <c r="M289" s="5" t="s">
        <v>841</v>
      </c>
      <c r="N289" s="7" t="s">
        <v>576</v>
      </c>
    </row>
    <row r="290" spans="1:14" ht="30" customHeight="1" x14ac:dyDescent="0.25">
      <c r="A290" s="6" t="s">
        <v>794</v>
      </c>
      <c r="B290" s="6" t="s">
        <v>14</v>
      </c>
      <c r="C290" s="9">
        <v>0.75</v>
      </c>
      <c r="D290" s="9">
        <v>0.875</v>
      </c>
      <c r="E290" s="20" t="s">
        <v>185</v>
      </c>
      <c r="F290" s="20" t="s">
        <v>416</v>
      </c>
      <c r="G290" s="20" t="s">
        <v>22</v>
      </c>
      <c r="H290" s="20" t="s">
        <v>23</v>
      </c>
      <c r="I290" s="20" t="s">
        <v>594</v>
      </c>
      <c r="J290" s="20" t="s">
        <v>186</v>
      </c>
      <c r="K290" s="19">
        <v>98212</v>
      </c>
      <c r="L290" s="21">
        <v>50</v>
      </c>
      <c r="M290" s="36" t="s">
        <v>279</v>
      </c>
      <c r="N290" s="29" t="s">
        <v>787</v>
      </c>
    </row>
    <row r="291" spans="1:14" ht="30" customHeight="1" x14ac:dyDescent="0.25">
      <c r="A291" s="6" t="s">
        <v>794</v>
      </c>
      <c r="B291" s="6" t="s">
        <v>14</v>
      </c>
      <c r="C291" s="9">
        <v>0.75</v>
      </c>
      <c r="D291" s="9">
        <v>0.875</v>
      </c>
      <c r="E291" s="20" t="s">
        <v>185</v>
      </c>
      <c r="F291" s="20" t="s">
        <v>416</v>
      </c>
      <c r="G291" s="20" t="s">
        <v>22</v>
      </c>
      <c r="H291" s="20" t="s">
        <v>23</v>
      </c>
      <c r="I291" s="20" t="s">
        <v>594</v>
      </c>
      <c r="J291" s="20" t="s">
        <v>186</v>
      </c>
      <c r="K291" s="19">
        <v>98593</v>
      </c>
      <c r="L291" s="21">
        <v>45</v>
      </c>
      <c r="M291" s="36" t="s">
        <v>425</v>
      </c>
      <c r="N291" s="29" t="s">
        <v>787</v>
      </c>
    </row>
    <row r="292" spans="1:14" ht="30" customHeight="1" x14ac:dyDescent="0.25">
      <c r="A292" s="6" t="s">
        <v>794</v>
      </c>
      <c r="B292" s="6" t="s">
        <v>14</v>
      </c>
      <c r="C292" s="9">
        <v>0.75</v>
      </c>
      <c r="D292" s="9">
        <v>0.875</v>
      </c>
      <c r="E292" s="20" t="s">
        <v>185</v>
      </c>
      <c r="F292" s="20" t="s">
        <v>416</v>
      </c>
      <c r="G292" s="20" t="s">
        <v>22</v>
      </c>
      <c r="H292" s="20" t="s">
        <v>23</v>
      </c>
      <c r="I292" s="20" t="s">
        <v>594</v>
      </c>
      <c r="J292" s="20" t="s">
        <v>186</v>
      </c>
      <c r="K292" s="19">
        <v>98592</v>
      </c>
      <c r="L292" s="21">
        <v>47</v>
      </c>
      <c r="M292" s="36" t="s">
        <v>426</v>
      </c>
      <c r="N292" s="29" t="s">
        <v>787</v>
      </c>
    </row>
    <row r="293" spans="1:14" ht="30" customHeight="1" x14ac:dyDescent="0.25">
      <c r="A293" s="6" t="s">
        <v>794</v>
      </c>
      <c r="B293" s="6" t="s">
        <v>14</v>
      </c>
      <c r="C293" s="9">
        <v>0.75</v>
      </c>
      <c r="D293" s="9">
        <v>0.875</v>
      </c>
      <c r="E293" s="20" t="s">
        <v>185</v>
      </c>
      <c r="F293" s="20" t="s">
        <v>416</v>
      </c>
      <c r="G293" s="20" t="s">
        <v>22</v>
      </c>
      <c r="H293" s="20" t="s">
        <v>23</v>
      </c>
      <c r="I293" s="20" t="s">
        <v>602</v>
      </c>
      <c r="J293" s="20" t="s">
        <v>120</v>
      </c>
      <c r="K293" s="19">
        <v>98722</v>
      </c>
      <c r="L293" s="21">
        <v>44</v>
      </c>
      <c r="M293" s="36" t="s">
        <v>438</v>
      </c>
      <c r="N293" s="29" t="s">
        <v>787</v>
      </c>
    </row>
    <row r="294" spans="1:14" ht="30" customHeight="1" x14ac:dyDescent="0.25">
      <c r="A294" s="6"/>
      <c r="B294" s="6"/>
      <c r="C294" s="9"/>
      <c r="D294" s="9"/>
      <c r="E294" s="20"/>
      <c r="F294" s="20"/>
      <c r="G294" s="20"/>
      <c r="H294" s="20"/>
      <c r="I294" s="20"/>
      <c r="J294" s="20"/>
      <c r="K294" s="19"/>
      <c r="L294" s="21"/>
      <c r="M294" s="5"/>
    </row>
    <row r="295" spans="1:14" ht="30" customHeight="1" x14ac:dyDescent="0.25">
      <c r="A295" s="6" t="s">
        <v>795</v>
      </c>
      <c r="B295" s="6" t="s">
        <v>16</v>
      </c>
      <c r="C295" s="9">
        <v>0.41666666666666669</v>
      </c>
      <c r="D295" s="9">
        <v>0.54166666666666663</v>
      </c>
      <c r="E295" s="20" t="s">
        <v>47</v>
      </c>
      <c r="F295" s="20" t="s">
        <v>48</v>
      </c>
      <c r="G295" s="20" t="s">
        <v>22</v>
      </c>
      <c r="H295" s="20" t="s">
        <v>23</v>
      </c>
      <c r="I295" s="20" t="s">
        <v>641</v>
      </c>
      <c r="J295" s="20" t="s">
        <v>49</v>
      </c>
      <c r="K295" s="19">
        <v>98444</v>
      </c>
      <c r="L295" s="21">
        <v>43</v>
      </c>
      <c r="M295" s="5" t="s">
        <v>845</v>
      </c>
      <c r="N295" s="7" t="s">
        <v>565</v>
      </c>
    </row>
    <row r="296" spans="1:14" ht="30" customHeight="1" x14ac:dyDescent="0.25">
      <c r="A296" s="6" t="s">
        <v>795</v>
      </c>
      <c r="B296" s="6" t="s">
        <v>16</v>
      </c>
      <c r="C296" s="9">
        <v>0.41666666666666669</v>
      </c>
      <c r="D296" s="9">
        <v>0.54166666666666663</v>
      </c>
      <c r="E296" s="20" t="s">
        <v>47</v>
      </c>
      <c r="F296" s="20" t="s">
        <v>48</v>
      </c>
      <c r="G296" s="20" t="s">
        <v>22</v>
      </c>
      <c r="H296" s="20" t="s">
        <v>23</v>
      </c>
      <c r="I296" s="20" t="s">
        <v>641</v>
      </c>
      <c r="J296" s="20" t="s">
        <v>49</v>
      </c>
      <c r="K296" s="19">
        <v>98521</v>
      </c>
      <c r="L296" s="21">
        <v>38</v>
      </c>
      <c r="M296" s="5" t="s">
        <v>833</v>
      </c>
    </row>
    <row r="297" spans="1:14" ht="30" customHeight="1" x14ac:dyDescent="0.25">
      <c r="A297" s="6" t="s">
        <v>795</v>
      </c>
      <c r="B297" s="6" t="s">
        <v>16</v>
      </c>
      <c r="C297" s="9">
        <v>0.41666666666666669</v>
      </c>
      <c r="D297" s="9">
        <v>0.54166666666666663</v>
      </c>
      <c r="E297" s="20" t="s">
        <v>47</v>
      </c>
      <c r="F297" s="20" t="s">
        <v>48</v>
      </c>
      <c r="G297" s="20" t="s">
        <v>22</v>
      </c>
      <c r="H297" s="20" t="s">
        <v>23</v>
      </c>
      <c r="I297" s="20" t="s">
        <v>643</v>
      </c>
      <c r="J297" s="20" t="s">
        <v>50</v>
      </c>
      <c r="K297" s="19">
        <v>98497</v>
      </c>
      <c r="L297" s="21">
        <v>19</v>
      </c>
      <c r="M297" s="5" t="s">
        <v>828</v>
      </c>
    </row>
    <row r="298" spans="1:14" ht="30" customHeight="1" x14ac:dyDescent="0.25">
      <c r="A298" s="6" t="s">
        <v>795</v>
      </c>
      <c r="B298" s="6" t="s">
        <v>16</v>
      </c>
      <c r="C298" s="9">
        <v>0.41666666666666669</v>
      </c>
      <c r="D298" s="9">
        <v>0.54166666666666663</v>
      </c>
      <c r="E298" s="20" t="s">
        <v>47</v>
      </c>
      <c r="F298" s="20" t="s">
        <v>48</v>
      </c>
      <c r="G298" s="20" t="s">
        <v>22</v>
      </c>
      <c r="H298" s="20" t="s">
        <v>23</v>
      </c>
      <c r="I298" s="20" t="s">
        <v>643</v>
      </c>
      <c r="J298" s="20" t="s">
        <v>50</v>
      </c>
      <c r="K298" s="19">
        <v>98507</v>
      </c>
      <c r="L298" s="21">
        <v>26</v>
      </c>
      <c r="M298" s="5" t="s">
        <v>829</v>
      </c>
    </row>
    <row r="299" spans="1:14" ht="30" customHeight="1" x14ac:dyDescent="0.25">
      <c r="A299" s="6" t="s">
        <v>795</v>
      </c>
      <c r="B299" s="6" t="s">
        <v>16</v>
      </c>
      <c r="C299" s="9">
        <v>0.41666666666666669</v>
      </c>
      <c r="D299" s="9">
        <v>0.54166666666666663</v>
      </c>
      <c r="E299" s="20" t="s">
        <v>47</v>
      </c>
      <c r="F299" s="20" t="s">
        <v>48</v>
      </c>
      <c r="G299" s="20" t="s">
        <v>22</v>
      </c>
      <c r="H299" s="20" t="s">
        <v>23</v>
      </c>
      <c r="I299" s="20" t="s">
        <v>644</v>
      </c>
      <c r="J299" s="20" t="s">
        <v>51</v>
      </c>
      <c r="K299" s="19">
        <v>98509</v>
      </c>
      <c r="L299" s="21">
        <v>37</v>
      </c>
      <c r="M299" s="5" t="s">
        <v>815</v>
      </c>
    </row>
    <row r="300" spans="1:14" ht="30" customHeight="1" x14ac:dyDescent="0.25">
      <c r="A300" s="6" t="s">
        <v>795</v>
      </c>
      <c r="B300" s="6" t="s">
        <v>16</v>
      </c>
      <c r="C300" s="9">
        <v>0.41666666666666669</v>
      </c>
      <c r="D300" s="9">
        <v>0.54166666666666663</v>
      </c>
      <c r="E300" s="20" t="s">
        <v>47</v>
      </c>
      <c r="F300" s="20" t="s">
        <v>48</v>
      </c>
      <c r="G300" s="20" t="s">
        <v>22</v>
      </c>
      <c r="H300" s="20" t="s">
        <v>23</v>
      </c>
      <c r="I300" s="20" t="s">
        <v>644</v>
      </c>
      <c r="J300" s="20" t="s">
        <v>51</v>
      </c>
      <c r="K300" s="19">
        <v>98502</v>
      </c>
      <c r="L300" s="21">
        <v>37</v>
      </c>
      <c r="M300" s="5" t="s">
        <v>816</v>
      </c>
    </row>
    <row r="301" spans="1:14" ht="30" customHeight="1" x14ac:dyDescent="0.25">
      <c r="A301" s="6" t="s">
        <v>795</v>
      </c>
      <c r="B301" s="6" t="s">
        <v>16</v>
      </c>
      <c r="C301" s="9">
        <v>0.41666666666666669</v>
      </c>
      <c r="D301" s="9">
        <v>0.54166666666666663</v>
      </c>
      <c r="E301" s="20" t="s">
        <v>485</v>
      </c>
      <c r="F301" s="20" t="s">
        <v>338</v>
      </c>
      <c r="G301" s="20" t="s">
        <v>22</v>
      </c>
      <c r="H301" s="20" t="s">
        <v>23</v>
      </c>
      <c r="I301" s="20" t="s">
        <v>692</v>
      </c>
      <c r="J301" s="20" t="s">
        <v>245</v>
      </c>
      <c r="K301" s="19">
        <v>98168</v>
      </c>
      <c r="L301" s="21">
        <v>54</v>
      </c>
      <c r="M301" s="8" t="s">
        <v>818</v>
      </c>
      <c r="N301" s="7" t="s">
        <v>578</v>
      </c>
    </row>
    <row r="302" spans="1:14" ht="30" customHeight="1" x14ac:dyDescent="0.25">
      <c r="A302" s="6" t="s">
        <v>795</v>
      </c>
      <c r="B302" s="6" t="s">
        <v>16</v>
      </c>
      <c r="C302" s="9">
        <v>0.41666666666666669</v>
      </c>
      <c r="D302" s="9">
        <v>0.54166666666666663</v>
      </c>
      <c r="E302" s="20" t="s">
        <v>345</v>
      </c>
      <c r="F302" s="20" t="s">
        <v>346</v>
      </c>
      <c r="G302" s="20" t="s">
        <v>22</v>
      </c>
      <c r="H302" s="20" t="s">
        <v>23</v>
      </c>
      <c r="I302" s="20" t="s">
        <v>659</v>
      </c>
      <c r="J302" s="20" t="s">
        <v>347</v>
      </c>
      <c r="K302" s="19">
        <v>98436</v>
      </c>
      <c r="L302" s="21">
        <v>40</v>
      </c>
      <c r="M302" s="8" t="s">
        <v>819</v>
      </c>
      <c r="N302" s="7" t="s">
        <v>561</v>
      </c>
    </row>
    <row r="303" spans="1:14" ht="30" customHeight="1" x14ac:dyDescent="0.25">
      <c r="A303" s="6" t="s">
        <v>795</v>
      </c>
      <c r="B303" s="6" t="s">
        <v>16</v>
      </c>
      <c r="C303" s="9">
        <v>0.41666666666666669</v>
      </c>
      <c r="D303" s="9">
        <v>0.54166666666666663</v>
      </c>
      <c r="E303" s="20" t="s">
        <v>345</v>
      </c>
      <c r="F303" s="20" t="s">
        <v>346</v>
      </c>
      <c r="G303" s="20" t="s">
        <v>22</v>
      </c>
      <c r="H303" s="20" t="s">
        <v>23</v>
      </c>
      <c r="I303" s="20" t="s">
        <v>659</v>
      </c>
      <c r="J303" s="20" t="s">
        <v>347</v>
      </c>
      <c r="K303" s="19">
        <v>98435</v>
      </c>
      <c r="L303" s="21">
        <v>31</v>
      </c>
      <c r="M303" s="8" t="s">
        <v>844</v>
      </c>
    </row>
    <row r="304" spans="1:14" ht="30" customHeight="1" x14ac:dyDescent="0.25">
      <c r="A304" s="6" t="s">
        <v>795</v>
      </c>
      <c r="B304" s="6" t="s">
        <v>16</v>
      </c>
      <c r="C304" s="11">
        <v>0.39583333333333331</v>
      </c>
      <c r="D304" s="11">
        <v>0.5625</v>
      </c>
      <c r="E304" s="20" t="s">
        <v>364</v>
      </c>
      <c r="F304" s="20" t="s">
        <v>362</v>
      </c>
      <c r="G304" s="20" t="s">
        <v>22</v>
      </c>
      <c r="H304" s="20" t="s">
        <v>23</v>
      </c>
      <c r="I304" s="20" t="s">
        <v>684</v>
      </c>
      <c r="J304" s="20" t="s">
        <v>365</v>
      </c>
      <c r="K304" s="19">
        <v>98492</v>
      </c>
      <c r="L304" s="21">
        <v>43</v>
      </c>
      <c r="M304" s="54" t="s">
        <v>426</v>
      </c>
      <c r="N304" s="55" t="s">
        <v>787</v>
      </c>
    </row>
    <row r="305" spans="1:14" ht="30" customHeight="1" x14ac:dyDescent="0.25">
      <c r="A305" s="6" t="s">
        <v>795</v>
      </c>
      <c r="B305" s="6" t="s">
        <v>16</v>
      </c>
      <c r="C305" s="11">
        <v>0.39583333333333331</v>
      </c>
      <c r="D305" s="11">
        <v>0.5625</v>
      </c>
      <c r="E305" s="20" t="s">
        <v>364</v>
      </c>
      <c r="F305" s="20" t="s">
        <v>362</v>
      </c>
      <c r="G305" s="20" t="s">
        <v>22</v>
      </c>
      <c r="H305" s="20" t="s">
        <v>23</v>
      </c>
      <c r="I305" s="20" t="s">
        <v>684</v>
      </c>
      <c r="J305" s="20" t="s">
        <v>365</v>
      </c>
      <c r="K305" s="19">
        <v>98460</v>
      </c>
      <c r="L305" s="21">
        <v>43</v>
      </c>
      <c r="M305" s="54" t="s">
        <v>425</v>
      </c>
      <c r="N305" s="55" t="s">
        <v>787</v>
      </c>
    </row>
    <row r="306" spans="1:14" ht="30" customHeight="1" x14ac:dyDescent="0.25">
      <c r="A306" s="6"/>
      <c r="B306" s="6"/>
      <c r="C306" s="9"/>
      <c r="D306" s="9"/>
      <c r="E306" s="20"/>
      <c r="F306" s="20"/>
      <c r="G306" s="20"/>
      <c r="H306" s="20"/>
      <c r="I306" s="20"/>
      <c r="J306" s="20"/>
      <c r="K306" s="19"/>
      <c r="L306" s="21"/>
      <c r="M306" s="8"/>
    </row>
    <row r="307" spans="1:14" ht="30" customHeight="1" x14ac:dyDescent="0.25">
      <c r="A307" s="6" t="s">
        <v>795</v>
      </c>
      <c r="B307" s="6" t="s">
        <v>16</v>
      </c>
      <c r="C307" s="9">
        <v>0.58333333333333337</v>
      </c>
      <c r="D307" s="9">
        <v>0.70833333333333337</v>
      </c>
      <c r="E307" s="20" t="s">
        <v>102</v>
      </c>
      <c r="F307" s="20" t="s">
        <v>103</v>
      </c>
      <c r="G307" s="20" t="s">
        <v>22</v>
      </c>
      <c r="H307" s="20" t="s">
        <v>23</v>
      </c>
      <c r="I307" s="20" t="s">
        <v>626</v>
      </c>
      <c r="J307" s="20" t="s">
        <v>104</v>
      </c>
      <c r="K307" s="19">
        <v>98165</v>
      </c>
      <c r="L307" s="21">
        <v>47</v>
      </c>
      <c r="M307" s="5" t="s">
        <v>824</v>
      </c>
      <c r="N307" s="7" t="s">
        <v>555</v>
      </c>
    </row>
    <row r="308" spans="1:14" ht="30" customHeight="1" x14ac:dyDescent="0.25">
      <c r="A308" s="6" t="s">
        <v>795</v>
      </c>
      <c r="B308" s="6" t="s">
        <v>16</v>
      </c>
      <c r="C308" s="9">
        <v>0.58333333333333337</v>
      </c>
      <c r="D308" s="9">
        <v>0.70833333333333337</v>
      </c>
      <c r="E308" s="20" t="s">
        <v>102</v>
      </c>
      <c r="F308" s="20" t="s">
        <v>103</v>
      </c>
      <c r="G308" s="20" t="s">
        <v>22</v>
      </c>
      <c r="H308" s="20" t="s">
        <v>23</v>
      </c>
      <c r="I308" s="20" t="s">
        <v>626</v>
      </c>
      <c r="J308" s="20" t="s">
        <v>104</v>
      </c>
      <c r="K308" s="19">
        <v>98227</v>
      </c>
      <c r="L308" s="21">
        <v>44</v>
      </c>
      <c r="M308" s="5" t="s">
        <v>825</v>
      </c>
      <c r="N308" s="7" t="s">
        <v>571</v>
      </c>
    </row>
    <row r="309" spans="1:14" ht="30" customHeight="1" x14ac:dyDescent="0.25">
      <c r="A309" s="6" t="s">
        <v>795</v>
      </c>
      <c r="B309" s="6" t="s">
        <v>16</v>
      </c>
      <c r="C309" s="9">
        <v>0.58333333333333337</v>
      </c>
      <c r="D309" s="9">
        <v>0.70833333333333337</v>
      </c>
      <c r="E309" s="20" t="s">
        <v>499</v>
      </c>
      <c r="F309" s="20" t="s">
        <v>877</v>
      </c>
      <c r="G309" s="20" t="s">
        <v>267</v>
      </c>
      <c r="H309" s="20" t="s">
        <v>23</v>
      </c>
      <c r="I309" s="20" t="s">
        <v>626</v>
      </c>
      <c r="J309" s="20" t="s">
        <v>104</v>
      </c>
      <c r="K309" s="19">
        <v>98463</v>
      </c>
      <c r="L309" s="21">
        <v>3</v>
      </c>
      <c r="M309" s="8" t="s">
        <v>816</v>
      </c>
      <c r="N309" s="7">
        <v>3</v>
      </c>
    </row>
    <row r="310" spans="1:14" ht="30" customHeight="1" x14ac:dyDescent="0.25">
      <c r="A310" s="6" t="s">
        <v>795</v>
      </c>
      <c r="B310" s="6" t="s">
        <v>16</v>
      </c>
      <c r="C310" s="9">
        <v>0.58333333333333337</v>
      </c>
      <c r="D310" s="9">
        <v>0.70833333333333337</v>
      </c>
      <c r="E310" s="20" t="s">
        <v>348</v>
      </c>
      <c r="F310" s="20" t="s">
        <v>346</v>
      </c>
      <c r="G310" s="20" t="s">
        <v>22</v>
      </c>
      <c r="H310" s="20" t="s">
        <v>23</v>
      </c>
      <c r="I310" s="20" t="s">
        <v>650</v>
      </c>
      <c r="J310" s="20" t="s">
        <v>349</v>
      </c>
      <c r="K310" s="19">
        <v>98716</v>
      </c>
      <c r="L310" s="21">
        <v>70</v>
      </c>
      <c r="M310" s="36" t="s">
        <v>913</v>
      </c>
      <c r="N310" s="29" t="s">
        <v>787</v>
      </c>
    </row>
    <row r="311" spans="1:14" ht="30" customHeight="1" x14ac:dyDescent="0.25">
      <c r="A311" s="6" t="s">
        <v>795</v>
      </c>
      <c r="B311" s="6" t="s">
        <v>16</v>
      </c>
      <c r="C311" s="9">
        <v>0.58333333333333337</v>
      </c>
      <c r="D311" s="9">
        <v>0.70833333333333337</v>
      </c>
      <c r="E311" s="20" t="s">
        <v>348</v>
      </c>
      <c r="F311" s="20" t="s">
        <v>346</v>
      </c>
      <c r="G311" s="20" t="s">
        <v>22</v>
      </c>
      <c r="H311" s="20" t="s">
        <v>23</v>
      </c>
      <c r="I311" s="20" t="s">
        <v>650</v>
      </c>
      <c r="J311" s="20" t="s">
        <v>349</v>
      </c>
      <c r="K311" s="19">
        <v>98869</v>
      </c>
      <c r="L311" s="21">
        <v>69</v>
      </c>
      <c r="M311" s="36" t="s">
        <v>914</v>
      </c>
      <c r="N311" s="29" t="s">
        <v>787</v>
      </c>
    </row>
    <row r="312" spans="1:14" ht="30" customHeight="1" x14ac:dyDescent="0.25">
      <c r="A312" s="6"/>
      <c r="B312" s="6"/>
      <c r="C312" s="9"/>
      <c r="D312" s="9"/>
      <c r="E312" s="30"/>
      <c r="F312" s="30"/>
      <c r="G312" s="30"/>
      <c r="H312" s="30"/>
      <c r="I312" s="30"/>
      <c r="J312" s="30"/>
      <c r="K312" s="30"/>
      <c r="L312" s="30"/>
      <c r="M312" s="30"/>
    </row>
    <row r="313" spans="1:14" ht="30" customHeight="1" x14ac:dyDescent="0.25">
      <c r="A313" s="6" t="s">
        <v>795</v>
      </c>
      <c r="B313" s="6" t="s">
        <v>16</v>
      </c>
      <c r="C313" s="11">
        <v>0.75</v>
      </c>
      <c r="D313" s="11">
        <v>0.875</v>
      </c>
      <c r="E313" s="22" t="s">
        <v>214</v>
      </c>
      <c r="F313" s="20" t="s">
        <v>585</v>
      </c>
      <c r="G313" s="20" t="s">
        <v>22</v>
      </c>
      <c r="H313" s="20" t="s">
        <v>23</v>
      </c>
      <c r="I313" s="20" t="s">
        <v>775</v>
      </c>
      <c r="J313" s="20" t="s">
        <v>227</v>
      </c>
      <c r="K313" s="19">
        <v>98686</v>
      </c>
      <c r="L313" s="21">
        <v>24</v>
      </c>
      <c r="M313" s="12" t="s">
        <v>423</v>
      </c>
    </row>
    <row r="314" spans="1:14" ht="30" customHeight="1" x14ac:dyDescent="0.25">
      <c r="A314" s="6" t="s">
        <v>795</v>
      </c>
      <c r="B314" s="6" t="s">
        <v>16</v>
      </c>
      <c r="C314" s="9">
        <v>0.75</v>
      </c>
      <c r="D314" s="9">
        <v>0.875</v>
      </c>
      <c r="E314" s="20" t="s">
        <v>105</v>
      </c>
      <c r="F314" s="20" t="s">
        <v>106</v>
      </c>
      <c r="G314" s="20" t="s">
        <v>22</v>
      </c>
      <c r="H314" s="20" t="s">
        <v>23</v>
      </c>
      <c r="I314" s="20" t="s">
        <v>625</v>
      </c>
      <c r="J314" s="20" t="s">
        <v>107</v>
      </c>
      <c r="K314" s="19">
        <v>98545</v>
      </c>
      <c r="L314" s="21">
        <v>20</v>
      </c>
      <c r="M314" s="5" t="s">
        <v>812</v>
      </c>
    </row>
    <row r="315" spans="1:14" ht="30" customHeight="1" x14ac:dyDescent="0.25">
      <c r="A315" s="6" t="s">
        <v>795</v>
      </c>
      <c r="B315" s="6" t="s">
        <v>16</v>
      </c>
      <c r="C315" s="9">
        <v>0.75</v>
      </c>
      <c r="D315" s="9">
        <v>0.875</v>
      </c>
      <c r="E315" s="20" t="s">
        <v>105</v>
      </c>
      <c r="F315" s="20" t="s">
        <v>106</v>
      </c>
      <c r="G315" s="20" t="s">
        <v>22</v>
      </c>
      <c r="H315" s="20" t="s">
        <v>23</v>
      </c>
      <c r="I315" s="20" t="s">
        <v>625</v>
      </c>
      <c r="J315" s="20" t="s">
        <v>107</v>
      </c>
      <c r="K315" s="19">
        <v>98543</v>
      </c>
      <c r="L315" s="21">
        <v>16</v>
      </c>
      <c r="M315" s="5" t="s">
        <v>823</v>
      </c>
    </row>
    <row r="316" spans="1:14" ht="30" customHeight="1" x14ac:dyDescent="0.25">
      <c r="A316" s="6" t="s">
        <v>795</v>
      </c>
      <c r="B316" s="6" t="s">
        <v>16</v>
      </c>
      <c r="C316" s="9">
        <v>0.75</v>
      </c>
      <c r="D316" s="9">
        <v>0.875</v>
      </c>
      <c r="E316" s="20" t="s">
        <v>105</v>
      </c>
      <c r="F316" s="20" t="s">
        <v>106</v>
      </c>
      <c r="G316" s="20" t="s">
        <v>22</v>
      </c>
      <c r="H316" s="20" t="s">
        <v>23</v>
      </c>
      <c r="I316" s="20" t="s">
        <v>625</v>
      </c>
      <c r="J316" s="20" t="s">
        <v>107</v>
      </c>
      <c r="K316" s="19">
        <v>98544</v>
      </c>
      <c r="L316" s="21">
        <v>44</v>
      </c>
      <c r="M316" s="5" t="s">
        <v>824</v>
      </c>
      <c r="N316" s="7" t="s">
        <v>571</v>
      </c>
    </row>
    <row r="317" spans="1:14" ht="30" customHeight="1" x14ac:dyDescent="0.25">
      <c r="A317" s="6" t="s">
        <v>795</v>
      </c>
      <c r="B317" s="6" t="s">
        <v>16</v>
      </c>
      <c r="C317" s="9">
        <v>0.75</v>
      </c>
      <c r="D317" s="9">
        <v>0.875</v>
      </c>
      <c r="E317" s="20" t="s">
        <v>105</v>
      </c>
      <c r="F317" s="20" t="s">
        <v>106</v>
      </c>
      <c r="G317" s="20" t="s">
        <v>22</v>
      </c>
      <c r="H317" s="20" t="s">
        <v>23</v>
      </c>
      <c r="I317" s="20" t="s">
        <v>628</v>
      </c>
      <c r="J317" s="20" t="s">
        <v>109</v>
      </c>
      <c r="K317" s="19">
        <v>98548</v>
      </c>
      <c r="L317" s="21">
        <v>52</v>
      </c>
      <c r="M317" s="5" t="s">
        <v>825</v>
      </c>
      <c r="N317" s="7" t="s">
        <v>568</v>
      </c>
    </row>
    <row r="318" spans="1:14" ht="30" customHeight="1" x14ac:dyDescent="0.25">
      <c r="A318" s="6" t="s">
        <v>795</v>
      </c>
      <c r="B318" s="6" t="s">
        <v>16</v>
      </c>
      <c r="C318" s="9">
        <v>0.75</v>
      </c>
      <c r="D318" s="9">
        <v>0.875</v>
      </c>
      <c r="E318" s="20" t="s">
        <v>105</v>
      </c>
      <c r="F318" s="20" t="s">
        <v>106</v>
      </c>
      <c r="G318" s="20" t="s">
        <v>22</v>
      </c>
      <c r="H318" s="20" t="s">
        <v>23</v>
      </c>
      <c r="I318" s="20" t="s">
        <v>628</v>
      </c>
      <c r="J318" s="20" t="s">
        <v>109</v>
      </c>
      <c r="K318" s="19">
        <v>98547</v>
      </c>
      <c r="L318" s="21">
        <v>55</v>
      </c>
      <c r="M318" s="5" t="s">
        <v>817</v>
      </c>
      <c r="N318" s="7" t="s">
        <v>563</v>
      </c>
    </row>
    <row r="319" spans="1:14" ht="30" customHeight="1" x14ac:dyDescent="0.25">
      <c r="A319" s="6" t="s">
        <v>795</v>
      </c>
      <c r="B319" s="6" t="s">
        <v>16</v>
      </c>
      <c r="C319" s="9">
        <v>0.75</v>
      </c>
      <c r="D319" s="9">
        <v>0.875</v>
      </c>
      <c r="E319" s="20" t="s">
        <v>105</v>
      </c>
      <c r="F319" s="20" t="s">
        <v>106</v>
      </c>
      <c r="G319" s="20" t="s">
        <v>22</v>
      </c>
      <c r="H319" s="20" t="s">
        <v>23</v>
      </c>
      <c r="I319" s="20" t="s">
        <v>628</v>
      </c>
      <c r="J319" s="20" t="s">
        <v>109</v>
      </c>
      <c r="K319" s="19">
        <v>98546</v>
      </c>
      <c r="L319" s="21">
        <v>50</v>
      </c>
      <c r="M319" s="5" t="s">
        <v>846</v>
      </c>
      <c r="N319" s="7" t="s">
        <v>556</v>
      </c>
    </row>
    <row r="320" spans="1:14" ht="30" customHeight="1" x14ac:dyDescent="0.25">
      <c r="A320" s="6" t="s">
        <v>795</v>
      </c>
      <c r="B320" s="6" t="s">
        <v>16</v>
      </c>
      <c r="C320" s="9">
        <v>0.75</v>
      </c>
      <c r="D320" s="9">
        <v>0.875</v>
      </c>
      <c r="E320" s="20" t="s">
        <v>105</v>
      </c>
      <c r="F320" s="20" t="s">
        <v>106</v>
      </c>
      <c r="G320" s="20" t="s">
        <v>22</v>
      </c>
      <c r="H320" s="20" t="s">
        <v>23</v>
      </c>
      <c r="I320" s="20" t="s">
        <v>627</v>
      </c>
      <c r="J320" s="20" t="s">
        <v>108</v>
      </c>
      <c r="K320" s="19">
        <v>98550</v>
      </c>
      <c r="L320" s="21">
        <v>43</v>
      </c>
      <c r="M320" s="5" t="s">
        <v>818</v>
      </c>
      <c r="N320" s="7" t="s">
        <v>565</v>
      </c>
    </row>
    <row r="321" spans="1:14" ht="30" customHeight="1" x14ac:dyDescent="0.25">
      <c r="A321" s="6" t="s">
        <v>795</v>
      </c>
      <c r="B321" s="6" t="s">
        <v>16</v>
      </c>
      <c r="C321" s="9">
        <v>0.75</v>
      </c>
      <c r="D321" s="9">
        <v>0.875</v>
      </c>
      <c r="E321" s="20" t="s">
        <v>105</v>
      </c>
      <c r="F321" s="20" t="s">
        <v>106</v>
      </c>
      <c r="G321" s="20" t="s">
        <v>22</v>
      </c>
      <c r="H321" s="20" t="s">
        <v>23</v>
      </c>
      <c r="I321" s="20" t="s">
        <v>611</v>
      </c>
      <c r="J321" s="20" t="s">
        <v>110</v>
      </c>
      <c r="K321" s="19">
        <v>98549</v>
      </c>
      <c r="L321" s="21">
        <v>56</v>
      </c>
      <c r="M321" s="5" t="s">
        <v>819</v>
      </c>
      <c r="N321" s="7" t="s">
        <v>580</v>
      </c>
    </row>
    <row r="322" spans="1:14" ht="30" customHeight="1" x14ac:dyDescent="0.25">
      <c r="A322" s="6" t="s">
        <v>795</v>
      </c>
      <c r="B322" s="6" t="s">
        <v>16</v>
      </c>
      <c r="C322" s="9">
        <v>0.75</v>
      </c>
      <c r="D322" s="9">
        <v>0.875</v>
      </c>
      <c r="E322" s="20" t="s">
        <v>476</v>
      </c>
      <c r="F322" s="20" t="s">
        <v>535</v>
      </c>
      <c r="G322" s="20" t="s">
        <v>267</v>
      </c>
      <c r="H322" s="20" t="s">
        <v>23</v>
      </c>
      <c r="I322" s="20" t="s">
        <v>531</v>
      </c>
      <c r="J322" s="20" t="s">
        <v>302</v>
      </c>
      <c r="K322" s="19">
        <v>98423</v>
      </c>
      <c r="L322" s="21">
        <v>40</v>
      </c>
      <c r="M322" s="5" t="s">
        <v>820</v>
      </c>
      <c r="N322" s="7" t="s">
        <v>561</v>
      </c>
    </row>
    <row r="323" spans="1:14" ht="30" customHeight="1" x14ac:dyDescent="0.25">
      <c r="A323" s="6" t="s">
        <v>795</v>
      </c>
      <c r="B323" s="6" t="s">
        <v>16</v>
      </c>
      <c r="C323" s="9">
        <v>0.75</v>
      </c>
      <c r="D323" s="9">
        <v>0.875</v>
      </c>
      <c r="E323" s="20" t="s">
        <v>293</v>
      </c>
      <c r="F323" s="20" t="s">
        <v>542</v>
      </c>
      <c r="G323" s="20" t="s">
        <v>267</v>
      </c>
      <c r="H323" s="20" t="s">
        <v>23</v>
      </c>
      <c r="I323" s="20" t="s">
        <v>771</v>
      </c>
      <c r="J323" s="20" t="s">
        <v>292</v>
      </c>
      <c r="K323" s="19">
        <v>98482</v>
      </c>
      <c r="L323" s="21">
        <v>8</v>
      </c>
      <c r="M323" s="5" t="s">
        <v>840</v>
      </c>
    </row>
    <row r="324" spans="1:14" ht="30" customHeight="1" x14ac:dyDescent="0.25">
      <c r="A324" s="6" t="s">
        <v>795</v>
      </c>
      <c r="B324" s="6" t="s">
        <v>16</v>
      </c>
      <c r="C324" s="9">
        <v>0.75</v>
      </c>
      <c r="D324" s="9">
        <v>0.875</v>
      </c>
      <c r="E324" s="20" t="s">
        <v>451</v>
      </c>
      <c r="F324" s="20" t="s">
        <v>356</v>
      </c>
      <c r="G324" s="20" t="s">
        <v>22</v>
      </c>
      <c r="H324" s="20" t="s">
        <v>23</v>
      </c>
      <c r="I324" s="20" t="s">
        <v>624</v>
      </c>
      <c r="J324" s="20" t="s">
        <v>357</v>
      </c>
      <c r="K324" s="19">
        <v>98367</v>
      </c>
      <c r="L324" s="21">
        <v>40</v>
      </c>
      <c r="M324" s="8" t="s">
        <v>841</v>
      </c>
      <c r="N324" s="7" t="s">
        <v>561</v>
      </c>
    </row>
    <row r="325" spans="1:14" ht="30" customHeight="1" x14ac:dyDescent="0.25">
      <c r="A325" s="6" t="s">
        <v>795</v>
      </c>
      <c r="B325" s="6" t="s">
        <v>16</v>
      </c>
      <c r="C325" s="9">
        <v>0.75</v>
      </c>
      <c r="D325" s="9">
        <v>0.875</v>
      </c>
      <c r="E325" s="20" t="s">
        <v>361</v>
      </c>
      <c r="F325" s="20" t="s">
        <v>362</v>
      </c>
      <c r="G325" s="20" t="s">
        <v>22</v>
      </c>
      <c r="H325" s="20" t="s">
        <v>23</v>
      </c>
      <c r="I325" s="20" t="s">
        <v>695</v>
      </c>
      <c r="J325" s="20" t="s">
        <v>363</v>
      </c>
      <c r="K325" s="19">
        <v>98532</v>
      </c>
      <c r="L325" s="21">
        <v>18</v>
      </c>
      <c r="M325" s="36" t="s">
        <v>426</v>
      </c>
      <c r="N325" s="29" t="s">
        <v>787</v>
      </c>
    </row>
    <row r="326" spans="1:14" ht="30" customHeight="1" x14ac:dyDescent="0.25">
      <c r="A326" s="6"/>
      <c r="B326" s="6"/>
      <c r="C326" s="9"/>
      <c r="D326" s="9"/>
      <c r="E326" s="30"/>
      <c r="F326" s="30"/>
      <c r="G326" s="30"/>
      <c r="H326" s="30"/>
      <c r="I326" s="30"/>
      <c r="J326" s="30"/>
      <c r="K326" s="30"/>
      <c r="L326" s="30"/>
      <c r="M326" s="30"/>
    </row>
    <row r="327" spans="1:14" ht="30" customHeight="1" x14ac:dyDescent="0.25">
      <c r="A327" s="6" t="s">
        <v>798</v>
      </c>
      <c r="B327" s="6" t="s">
        <v>17</v>
      </c>
      <c r="C327" s="9">
        <v>0.39583333333333331</v>
      </c>
      <c r="D327" s="9">
        <v>0.52083333333333337</v>
      </c>
      <c r="E327" s="20" t="s">
        <v>200</v>
      </c>
      <c r="F327" s="20" t="s">
        <v>189</v>
      </c>
      <c r="G327" s="20" t="s">
        <v>22</v>
      </c>
      <c r="H327" s="20" t="s">
        <v>23</v>
      </c>
      <c r="I327" s="20" t="s">
        <v>750</v>
      </c>
      <c r="J327" s="20" t="s">
        <v>201</v>
      </c>
      <c r="K327" s="19">
        <v>98723</v>
      </c>
      <c r="L327" s="21">
        <v>39</v>
      </c>
      <c r="M327" s="5" t="s">
        <v>812</v>
      </c>
      <c r="N327" s="7" t="s">
        <v>557</v>
      </c>
    </row>
    <row r="328" spans="1:14" ht="30" customHeight="1" x14ac:dyDescent="0.25">
      <c r="A328" s="6" t="s">
        <v>798</v>
      </c>
      <c r="B328" s="6" t="s">
        <v>17</v>
      </c>
      <c r="C328" s="9">
        <v>0.39583333333333331</v>
      </c>
      <c r="D328" s="9">
        <v>0.52083333333333337</v>
      </c>
      <c r="E328" s="20" t="s">
        <v>200</v>
      </c>
      <c r="F328" s="20" t="s">
        <v>189</v>
      </c>
      <c r="G328" s="20" t="s">
        <v>22</v>
      </c>
      <c r="H328" s="20" t="s">
        <v>23</v>
      </c>
      <c r="I328" s="20" t="s">
        <v>750</v>
      </c>
      <c r="J328" s="20" t="s">
        <v>201</v>
      </c>
      <c r="K328" s="19">
        <v>98540</v>
      </c>
      <c r="L328" s="21">
        <v>41</v>
      </c>
      <c r="M328" s="5" t="s">
        <v>823</v>
      </c>
      <c r="N328" s="7" t="s">
        <v>576</v>
      </c>
    </row>
    <row r="329" spans="1:14" ht="30" customHeight="1" x14ac:dyDescent="0.25">
      <c r="A329" s="6" t="s">
        <v>798</v>
      </c>
      <c r="B329" s="6" t="s">
        <v>17</v>
      </c>
      <c r="C329" s="9">
        <v>0.39583333333333331</v>
      </c>
      <c r="D329" s="9">
        <v>0.52083333333333337</v>
      </c>
      <c r="E329" s="20" t="s">
        <v>202</v>
      </c>
      <c r="F329" s="20" t="s">
        <v>189</v>
      </c>
      <c r="G329" s="20" t="s">
        <v>22</v>
      </c>
      <c r="H329" s="20" t="s">
        <v>23</v>
      </c>
      <c r="I329" s="20" t="s">
        <v>750</v>
      </c>
      <c r="J329" s="20" t="s">
        <v>201</v>
      </c>
      <c r="K329" s="19">
        <v>98384</v>
      </c>
      <c r="L329" s="21">
        <v>41</v>
      </c>
      <c r="M329" s="5" t="s">
        <v>833</v>
      </c>
      <c r="N329" s="7" t="s">
        <v>576</v>
      </c>
    </row>
    <row r="330" spans="1:14" ht="30" customHeight="1" x14ac:dyDescent="0.25">
      <c r="A330" s="6" t="s">
        <v>798</v>
      </c>
      <c r="B330" s="6" t="s">
        <v>17</v>
      </c>
      <c r="C330" s="9">
        <v>0.39583333333333331</v>
      </c>
      <c r="D330" s="9">
        <v>0.52083333333333337</v>
      </c>
      <c r="E330" s="20" t="s">
        <v>202</v>
      </c>
      <c r="F330" s="20" t="s">
        <v>189</v>
      </c>
      <c r="G330" s="20" t="s">
        <v>22</v>
      </c>
      <c r="H330" s="20" t="s">
        <v>23</v>
      </c>
      <c r="I330" s="20" t="s">
        <v>750</v>
      </c>
      <c r="J330" s="20" t="s">
        <v>201</v>
      </c>
      <c r="K330" s="19">
        <v>98498</v>
      </c>
      <c r="L330" s="21">
        <v>21</v>
      </c>
      <c r="M330" s="5" t="s">
        <v>828</v>
      </c>
    </row>
    <row r="331" spans="1:14" ht="30" customHeight="1" x14ac:dyDescent="0.25">
      <c r="A331" s="6" t="s">
        <v>798</v>
      </c>
      <c r="B331" s="6" t="s">
        <v>17</v>
      </c>
      <c r="C331" s="9">
        <v>0.39583333333333331</v>
      </c>
      <c r="D331" s="9">
        <v>0.52083333333333337</v>
      </c>
      <c r="E331" s="20" t="s">
        <v>202</v>
      </c>
      <c r="F331" s="20" t="s">
        <v>189</v>
      </c>
      <c r="G331" s="20" t="s">
        <v>22</v>
      </c>
      <c r="H331" s="20" t="s">
        <v>23</v>
      </c>
      <c r="I331" s="20" t="s">
        <v>750</v>
      </c>
      <c r="J331" s="20" t="s">
        <v>201</v>
      </c>
      <c r="K331" s="19">
        <v>98339</v>
      </c>
      <c r="L331" s="21">
        <v>46</v>
      </c>
      <c r="M331" s="5" t="s">
        <v>825</v>
      </c>
      <c r="N331" s="7" t="s">
        <v>574</v>
      </c>
    </row>
    <row r="332" spans="1:14" ht="30" customHeight="1" x14ac:dyDescent="0.25">
      <c r="A332" s="6" t="s">
        <v>798</v>
      </c>
      <c r="B332" s="6" t="s">
        <v>17</v>
      </c>
      <c r="C332" s="9">
        <v>0.39583333333333331</v>
      </c>
      <c r="D332" s="9">
        <v>0.52083333333333337</v>
      </c>
      <c r="E332" s="20" t="s">
        <v>202</v>
      </c>
      <c r="F332" s="20" t="s">
        <v>189</v>
      </c>
      <c r="G332" s="20" t="s">
        <v>22</v>
      </c>
      <c r="H332" s="20" t="s">
        <v>23</v>
      </c>
      <c r="I332" s="20" t="s">
        <v>750</v>
      </c>
      <c r="J332" s="20" t="s">
        <v>201</v>
      </c>
      <c r="K332" s="19">
        <v>98724</v>
      </c>
      <c r="L332" s="21">
        <v>27</v>
      </c>
      <c r="M332" s="5" t="s">
        <v>816</v>
      </c>
    </row>
    <row r="333" spans="1:14" ht="30" customHeight="1" x14ac:dyDescent="0.25">
      <c r="A333" s="6" t="s">
        <v>798</v>
      </c>
      <c r="B333" s="6" t="s">
        <v>17</v>
      </c>
      <c r="C333" s="9">
        <v>0.39583333333333331</v>
      </c>
      <c r="D333" s="9">
        <v>0.52083333333333337</v>
      </c>
      <c r="E333" s="20" t="s">
        <v>440</v>
      </c>
      <c r="F333" s="20" t="s">
        <v>45</v>
      </c>
      <c r="G333" s="20" t="s">
        <v>22</v>
      </c>
      <c r="H333" s="20" t="s">
        <v>23</v>
      </c>
      <c r="I333" s="20" t="s">
        <v>599</v>
      </c>
      <c r="J333" s="20" t="s">
        <v>46</v>
      </c>
      <c r="K333" s="19">
        <v>98634</v>
      </c>
      <c r="L333" s="21">
        <v>37</v>
      </c>
      <c r="M333" s="5" t="s">
        <v>818</v>
      </c>
      <c r="N333" s="7" t="s">
        <v>917</v>
      </c>
    </row>
    <row r="334" spans="1:14" ht="30" customHeight="1" x14ac:dyDescent="0.25">
      <c r="A334" s="6" t="s">
        <v>798</v>
      </c>
      <c r="B334" s="6" t="s">
        <v>17</v>
      </c>
      <c r="C334" s="9">
        <v>0.39583333333333331</v>
      </c>
      <c r="D334" s="9">
        <v>0.52083333333333337</v>
      </c>
      <c r="E334" s="20" t="s">
        <v>440</v>
      </c>
      <c r="F334" s="20" t="s">
        <v>45</v>
      </c>
      <c r="G334" s="20" t="s">
        <v>22</v>
      </c>
      <c r="H334" s="20" t="s">
        <v>23</v>
      </c>
      <c r="I334" s="20" t="s">
        <v>599</v>
      </c>
      <c r="J334" s="20" t="s">
        <v>46</v>
      </c>
      <c r="K334" s="19">
        <v>98633</v>
      </c>
      <c r="L334" s="21">
        <v>37</v>
      </c>
      <c r="M334" s="5" t="s">
        <v>819</v>
      </c>
      <c r="N334" s="7" t="s">
        <v>905</v>
      </c>
    </row>
    <row r="335" spans="1:14" ht="30" customHeight="1" x14ac:dyDescent="0.25">
      <c r="A335" s="6" t="s">
        <v>798</v>
      </c>
      <c r="B335" s="6" t="s">
        <v>17</v>
      </c>
      <c r="C335" s="9">
        <v>0.39583333333333331</v>
      </c>
      <c r="D335" s="9">
        <v>0.52083333333333337</v>
      </c>
      <c r="E335" s="20" t="s">
        <v>440</v>
      </c>
      <c r="F335" s="20" t="s">
        <v>45</v>
      </c>
      <c r="G335" s="20" t="s">
        <v>22</v>
      </c>
      <c r="H335" s="20" t="s">
        <v>23</v>
      </c>
      <c r="I335" s="20" t="s">
        <v>599</v>
      </c>
      <c r="J335" s="20" t="s">
        <v>46</v>
      </c>
      <c r="K335" s="19">
        <v>98635</v>
      </c>
      <c r="L335" s="21">
        <v>23</v>
      </c>
      <c r="M335" s="5" t="s">
        <v>844</v>
      </c>
    </row>
    <row r="336" spans="1:14" ht="30" customHeight="1" x14ac:dyDescent="0.25">
      <c r="A336" s="6" t="s">
        <v>798</v>
      </c>
      <c r="B336" s="6" t="s">
        <v>17</v>
      </c>
      <c r="C336" s="9">
        <v>0.39583333333333331</v>
      </c>
      <c r="D336" s="9">
        <v>0.52083333333333337</v>
      </c>
      <c r="E336" s="20" t="s">
        <v>205</v>
      </c>
      <c r="F336" s="20" t="s">
        <v>189</v>
      </c>
      <c r="G336" s="20" t="s">
        <v>22</v>
      </c>
      <c r="H336" s="20" t="s">
        <v>23</v>
      </c>
      <c r="I336" s="20" t="s">
        <v>743</v>
      </c>
      <c r="J336" s="20" t="s">
        <v>206</v>
      </c>
      <c r="K336" s="19">
        <v>98027</v>
      </c>
      <c r="L336" s="21">
        <v>13</v>
      </c>
      <c r="M336" s="5" t="s">
        <v>852</v>
      </c>
    </row>
    <row r="337" spans="1:26" ht="30" customHeight="1" x14ac:dyDescent="0.25">
      <c r="A337" s="6" t="s">
        <v>798</v>
      </c>
      <c r="B337" s="6" t="s">
        <v>17</v>
      </c>
      <c r="C337" s="9">
        <v>0.39583333333333331</v>
      </c>
      <c r="D337" s="9">
        <v>0.52083333333333337</v>
      </c>
      <c r="E337" s="20" t="s">
        <v>203</v>
      </c>
      <c r="F337" s="20" t="s">
        <v>189</v>
      </c>
      <c r="G337" s="20" t="s">
        <v>22</v>
      </c>
      <c r="H337" s="20" t="s">
        <v>23</v>
      </c>
      <c r="I337" s="20" t="s">
        <v>742</v>
      </c>
      <c r="J337" s="20" t="s">
        <v>204</v>
      </c>
      <c r="K337" s="19">
        <v>98557</v>
      </c>
      <c r="L337" s="21">
        <v>39</v>
      </c>
      <c r="M337" s="5" t="s">
        <v>848</v>
      </c>
      <c r="N337" s="7" t="s">
        <v>834</v>
      </c>
    </row>
    <row r="338" spans="1:26" ht="30" customHeight="1" x14ac:dyDescent="0.25">
      <c r="A338" s="6" t="s">
        <v>798</v>
      </c>
      <c r="B338" s="6" t="s">
        <v>17</v>
      </c>
      <c r="C338" s="9">
        <v>0.39583333333333331</v>
      </c>
      <c r="D338" s="9">
        <v>0.52083333333333337</v>
      </c>
      <c r="E338" s="20" t="s">
        <v>517</v>
      </c>
      <c r="F338" s="20" t="s">
        <v>103</v>
      </c>
      <c r="G338" s="20" t="s">
        <v>22</v>
      </c>
      <c r="H338" s="20" t="s">
        <v>23</v>
      </c>
      <c r="I338" s="20" t="s">
        <v>727</v>
      </c>
      <c r="J338" s="20" t="s">
        <v>158</v>
      </c>
      <c r="K338" s="19">
        <v>98222</v>
      </c>
      <c r="L338" s="21">
        <v>47</v>
      </c>
      <c r="M338" s="5" t="s">
        <v>847</v>
      </c>
      <c r="N338" s="7" t="s">
        <v>570</v>
      </c>
    </row>
    <row r="339" spans="1:26" ht="30" customHeight="1" x14ac:dyDescent="0.25">
      <c r="A339" s="6"/>
      <c r="B339" s="6"/>
      <c r="C339" s="9"/>
      <c r="D339" s="9"/>
      <c r="E339" s="20"/>
      <c r="F339" s="20"/>
      <c r="G339" s="20"/>
      <c r="H339" s="20"/>
      <c r="I339" s="20"/>
      <c r="J339" s="20"/>
      <c r="K339" s="19"/>
      <c r="L339" s="21"/>
      <c r="M339" s="5"/>
    </row>
    <row r="340" spans="1:26" ht="30" customHeight="1" x14ac:dyDescent="0.25">
      <c r="A340" s="6" t="s">
        <v>798</v>
      </c>
      <c r="B340" s="6" t="s">
        <v>17</v>
      </c>
      <c r="C340" s="11">
        <v>0.60416666666666663</v>
      </c>
      <c r="D340" s="11">
        <v>0.72916666666666663</v>
      </c>
      <c r="E340" s="46" t="s">
        <v>214</v>
      </c>
      <c r="F340" s="39" t="s">
        <v>31</v>
      </c>
      <c r="G340" s="39" t="s">
        <v>22</v>
      </c>
      <c r="H340" s="39" t="s">
        <v>23</v>
      </c>
      <c r="I340" s="39" t="s">
        <v>927</v>
      </c>
      <c r="J340" s="39" t="s">
        <v>216</v>
      </c>
      <c r="K340" s="45">
        <v>98380</v>
      </c>
      <c r="L340" s="45">
        <v>33</v>
      </c>
      <c r="M340" s="14" t="s">
        <v>423</v>
      </c>
    </row>
    <row r="341" spans="1:26" ht="30" customHeight="1" x14ac:dyDescent="0.25">
      <c r="A341" s="6" t="s">
        <v>798</v>
      </c>
      <c r="B341" s="6" t="s">
        <v>17</v>
      </c>
      <c r="C341" s="9">
        <v>0.60416666666666663</v>
      </c>
      <c r="D341" s="9">
        <v>0.72916666666666663</v>
      </c>
      <c r="E341" s="20" t="s">
        <v>468</v>
      </c>
      <c r="F341" s="20" t="s">
        <v>111</v>
      </c>
      <c r="G341" s="20" t="s">
        <v>22</v>
      </c>
      <c r="H341" s="20" t="s">
        <v>23</v>
      </c>
      <c r="I341" s="20" t="s">
        <v>669</v>
      </c>
      <c r="J341" s="20" t="s">
        <v>112</v>
      </c>
      <c r="K341" s="19">
        <v>98251</v>
      </c>
      <c r="L341" s="19">
        <v>47</v>
      </c>
      <c r="M341" s="5" t="s">
        <v>845</v>
      </c>
      <c r="N341" s="7" t="s">
        <v>570</v>
      </c>
    </row>
    <row r="342" spans="1:26" ht="30" customHeight="1" x14ac:dyDescent="0.25">
      <c r="A342" s="6" t="s">
        <v>798</v>
      </c>
      <c r="B342" s="6" t="s">
        <v>17</v>
      </c>
      <c r="C342" s="9">
        <v>0.60416666666666663</v>
      </c>
      <c r="D342" s="9">
        <v>0.72916666666666663</v>
      </c>
      <c r="E342" s="20" t="s">
        <v>468</v>
      </c>
      <c r="F342" s="20" t="s">
        <v>111</v>
      </c>
      <c r="G342" s="20" t="s">
        <v>22</v>
      </c>
      <c r="H342" s="20" t="s">
        <v>23</v>
      </c>
      <c r="I342" s="20" t="s">
        <v>669</v>
      </c>
      <c r="J342" s="20" t="s">
        <v>112</v>
      </c>
      <c r="K342" s="19">
        <v>98252</v>
      </c>
      <c r="L342" s="19">
        <v>47</v>
      </c>
      <c r="M342" s="5" t="s">
        <v>824</v>
      </c>
      <c r="N342" s="7" t="s">
        <v>570</v>
      </c>
    </row>
    <row r="343" spans="1:26" ht="30" customHeight="1" x14ac:dyDescent="0.25">
      <c r="A343" s="6" t="s">
        <v>798</v>
      </c>
      <c r="B343" s="6" t="s">
        <v>17</v>
      </c>
      <c r="C343" s="9">
        <v>0.60416666666666663</v>
      </c>
      <c r="D343" s="9">
        <v>0.72916666666666663</v>
      </c>
      <c r="E343" s="20" t="s">
        <v>468</v>
      </c>
      <c r="F343" s="20" t="s">
        <v>111</v>
      </c>
      <c r="G343" s="20" t="s">
        <v>22</v>
      </c>
      <c r="H343" s="20" t="s">
        <v>23</v>
      </c>
      <c r="I343" s="20" t="s">
        <v>670</v>
      </c>
      <c r="J343" s="20" t="s">
        <v>100</v>
      </c>
      <c r="K343" s="19">
        <v>98250</v>
      </c>
      <c r="L343" s="19">
        <v>32</v>
      </c>
      <c r="M343" s="5" t="s">
        <v>842</v>
      </c>
    </row>
    <row r="344" spans="1:26" ht="30" customHeight="1" x14ac:dyDescent="0.25">
      <c r="A344" s="6" t="s">
        <v>798</v>
      </c>
      <c r="B344" s="6" t="s">
        <v>17</v>
      </c>
      <c r="C344" s="9">
        <v>0.60416666666666663</v>
      </c>
      <c r="D344" s="9">
        <v>0.72916666666666663</v>
      </c>
      <c r="E344" s="20" t="s">
        <v>333</v>
      </c>
      <c r="F344" s="20" t="s">
        <v>258</v>
      </c>
      <c r="G344" s="20" t="s">
        <v>22</v>
      </c>
      <c r="H344" s="20" t="s">
        <v>23</v>
      </c>
      <c r="I344" s="20" t="s">
        <v>632</v>
      </c>
      <c r="J344" s="20" t="s">
        <v>263</v>
      </c>
      <c r="K344" s="19">
        <v>98626</v>
      </c>
      <c r="L344" s="21">
        <v>29</v>
      </c>
      <c r="M344" s="8" t="s">
        <v>843</v>
      </c>
    </row>
    <row r="345" spans="1:26" ht="30" customHeight="1" x14ac:dyDescent="0.25">
      <c r="A345" s="6" t="s">
        <v>798</v>
      </c>
      <c r="B345" s="6" t="s">
        <v>17</v>
      </c>
      <c r="C345" s="9">
        <v>0.60416666666666663</v>
      </c>
      <c r="D345" s="9">
        <v>0.72916666666666663</v>
      </c>
      <c r="E345" s="20" t="s">
        <v>461</v>
      </c>
      <c r="F345" s="20" t="s">
        <v>210</v>
      </c>
      <c r="G345" s="20" t="s">
        <v>22</v>
      </c>
      <c r="H345" s="20" t="s">
        <v>23</v>
      </c>
      <c r="I345" s="20" t="s">
        <v>661</v>
      </c>
      <c r="J345" s="20" t="s">
        <v>353</v>
      </c>
      <c r="K345" s="19">
        <v>98578</v>
      </c>
      <c r="L345" s="21">
        <v>53</v>
      </c>
      <c r="M345" s="8" t="s">
        <v>819</v>
      </c>
      <c r="N345" s="7" t="s">
        <v>558</v>
      </c>
    </row>
    <row r="346" spans="1:26" ht="30" customHeight="1" x14ac:dyDescent="0.25">
      <c r="A346" s="6" t="s">
        <v>798</v>
      </c>
      <c r="B346" s="6" t="s">
        <v>17</v>
      </c>
      <c r="C346" s="9">
        <v>0.60416666666666663</v>
      </c>
      <c r="D346" s="9">
        <v>0.72916666666666663</v>
      </c>
      <c r="E346" s="20" t="s">
        <v>131</v>
      </c>
      <c r="F346" s="20" t="s">
        <v>95</v>
      </c>
      <c r="G346" s="20" t="s">
        <v>22</v>
      </c>
      <c r="H346" s="20" t="s">
        <v>23</v>
      </c>
      <c r="I346" s="20" t="s">
        <v>648</v>
      </c>
      <c r="J346" s="20" t="s">
        <v>133</v>
      </c>
      <c r="K346" s="19">
        <v>98028</v>
      </c>
      <c r="L346" s="21">
        <v>44</v>
      </c>
      <c r="M346" s="5" t="s">
        <v>820</v>
      </c>
      <c r="N346" s="7" t="s">
        <v>571</v>
      </c>
    </row>
    <row r="347" spans="1:26" ht="30" customHeight="1" x14ac:dyDescent="0.25">
      <c r="A347" s="6"/>
      <c r="B347" s="6"/>
      <c r="C347" s="9"/>
      <c r="D347" s="9"/>
      <c r="E347" s="20"/>
      <c r="F347" s="20"/>
      <c r="G347" s="20"/>
      <c r="H347" s="20"/>
      <c r="I347" s="20"/>
      <c r="J347" s="20"/>
      <c r="K347" s="19"/>
      <c r="L347" s="21"/>
      <c r="M347" s="5"/>
    </row>
    <row r="348" spans="1:26" ht="30" customHeight="1" x14ac:dyDescent="0.25">
      <c r="A348" s="6" t="s">
        <v>798</v>
      </c>
      <c r="B348" s="6" t="s">
        <v>17</v>
      </c>
      <c r="C348" s="9">
        <v>0.77083333333333337</v>
      </c>
      <c r="D348" s="9">
        <v>0.89583333333333337</v>
      </c>
      <c r="E348" s="20" t="s">
        <v>475</v>
      </c>
      <c r="F348" s="20" t="s">
        <v>67</v>
      </c>
      <c r="G348" s="20" t="s">
        <v>22</v>
      </c>
      <c r="H348" s="20" t="s">
        <v>23</v>
      </c>
      <c r="I348" s="20" t="s">
        <v>524</v>
      </c>
      <c r="J348" s="20"/>
      <c r="K348" s="19">
        <v>98424</v>
      </c>
      <c r="L348" s="21">
        <v>47</v>
      </c>
      <c r="M348" s="5" t="s">
        <v>818</v>
      </c>
      <c r="N348" s="7" t="s">
        <v>564</v>
      </c>
    </row>
    <row r="349" spans="1:26" ht="30" customHeight="1" x14ac:dyDescent="0.25">
      <c r="A349" s="6" t="s">
        <v>798</v>
      </c>
      <c r="B349" s="6" t="s">
        <v>17</v>
      </c>
      <c r="C349" s="9">
        <v>0.77083333333333337</v>
      </c>
      <c r="D349" s="9">
        <v>0.89583333333333337</v>
      </c>
      <c r="E349" s="20" t="s">
        <v>271</v>
      </c>
      <c r="F349" s="20" t="s">
        <v>537</v>
      </c>
      <c r="G349" s="20" t="s">
        <v>267</v>
      </c>
      <c r="H349" s="20" t="s">
        <v>23</v>
      </c>
      <c r="I349" s="20" t="s">
        <v>593</v>
      </c>
      <c r="J349" s="20" t="s">
        <v>272</v>
      </c>
      <c r="K349" s="19">
        <v>98397</v>
      </c>
      <c r="L349" s="21">
        <v>43</v>
      </c>
      <c r="M349" s="5" t="s">
        <v>819</v>
      </c>
      <c r="N349" s="7" t="s">
        <v>565</v>
      </c>
    </row>
    <row r="350" spans="1:26" ht="30" customHeight="1" x14ac:dyDescent="0.25">
      <c r="A350" s="6" t="s">
        <v>798</v>
      </c>
      <c r="B350" s="6" t="s">
        <v>17</v>
      </c>
      <c r="C350" s="9">
        <v>0.77083333333333337</v>
      </c>
      <c r="D350" s="9">
        <v>0.89583333333333337</v>
      </c>
      <c r="E350" s="20" t="s">
        <v>504</v>
      </c>
      <c r="F350" s="20" t="s">
        <v>62</v>
      </c>
      <c r="G350" s="20" t="s">
        <v>22</v>
      </c>
      <c r="H350" s="20" t="s">
        <v>23</v>
      </c>
      <c r="I350" s="20" t="s">
        <v>754</v>
      </c>
      <c r="J350" s="20" t="s">
        <v>64</v>
      </c>
      <c r="K350" s="19">
        <v>98178</v>
      </c>
      <c r="L350" s="21">
        <v>58</v>
      </c>
      <c r="M350" s="8" t="s">
        <v>820</v>
      </c>
      <c r="N350" s="7" t="s">
        <v>918</v>
      </c>
    </row>
    <row r="351" spans="1:26" ht="30" customHeight="1" x14ac:dyDescent="0.25">
      <c r="A351" s="6" t="s">
        <v>798</v>
      </c>
      <c r="B351" s="6" t="s">
        <v>17</v>
      </c>
      <c r="C351" s="9">
        <v>0.77083333333333337</v>
      </c>
      <c r="D351" s="9">
        <v>0.89583333333333337</v>
      </c>
      <c r="E351" s="20" t="s">
        <v>474</v>
      </c>
      <c r="F351" s="20" t="s">
        <v>210</v>
      </c>
      <c r="G351" s="20" t="s">
        <v>22</v>
      </c>
      <c r="H351" s="20" t="s">
        <v>23</v>
      </c>
      <c r="I351" s="20" t="s">
        <v>607</v>
      </c>
      <c r="J351" s="20" t="s">
        <v>337</v>
      </c>
      <c r="K351" s="19">
        <v>98713</v>
      </c>
      <c r="L351" s="21">
        <v>44</v>
      </c>
      <c r="M351" s="5" t="s">
        <v>821</v>
      </c>
      <c r="N351" s="7" t="s">
        <v>915</v>
      </c>
    </row>
    <row r="352" spans="1:26" ht="30" customHeight="1" x14ac:dyDescent="0.25">
      <c r="A352" s="6" t="s">
        <v>798</v>
      </c>
      <c r="B352" s="6" t="s">
        <v>17</v>
      </c>
      <c r="C352" s="9">
        <v>0.77083333333333337</v>
      </c>
      <c r="D352" s="9">
        <v>0.89583333333333337</v>
      </c>
      <c r="E352" s="20" t="s">
        <v>500</v>
      </c>
      <c r="F352" s="20" t="s">
        <v>359</v>
      </c>
      <c r="G352" s="20" t="s">
        <v>267</v>
      </c>
      <c r="H352" s="20" t="s">
        <v>23</v>
      </c>
      <c r="I352" s="20" t="s">
        <v>722</v>
      </c>
      <c r="J352" s="20" t="s">
        <v>75</v>
      </c>
      <c r="K352" s="19">
        <v>98556</v>
      </c>
      <c r="L352" s="20">
        <v>2</v>
      </c>
      <c r="M352" s="8" t="s">
        <v>865</v>
      </c>
      <c r="R352" s="60"/>
      <c r="S352" s="60"/>
      <c r="T352" s="60"/>
      <c r="U352" s="60"/>
      <c r="V352" s="60"/>
      <c r="W352" s="60"/>
      <c r="X352" s="71"/>
      <c r="Y352" s="60"/>
      <c r="Z352" s="72"/>
    </row>
    <row r="353" spans="1:14" ht="30" customHeight="1" x14ac:dyDescent="0.25">
      <c r="A353" s="6" t="s">
        <v>798</v>
      </c>
      <c r="B353" s="6" t="s">
        <v>17</v>
      </c>
      <c r="C353" s="9">
        <v>0.77083333333333337</v>
      </c>
      <c r="D353" s="9">
        <v>0.89583333333333337</v>
      </c>
      <c r="E353" s="20" t="s">
        <v>490</v>
      </c>
      <c r="F353" s="20" t="s">
        <v>210</v>
      </c>
      <c r="G353" s="20" t="s">
        <v>22</v>
      </c>
      <c r="H353" s="20" t="s">
        <v>23</v>
      </c>
      <c r="I353" s="20" t="s">
        <v>699</v>
      </c>
      <c r="J353" s="20" t="s">
        <v>335</v>
      </c>
      <c r="K353" s="19">
        <v>98383</v>
      </c>
      <c r="L353" s="21">
        <v>44</v>
      </c>
      <c r="M353" s="8" t="s">
        <v>848</v>
      </c>
      <c r="N353" s="7" t="s">
        <v>571</v>
      </c>
    </row>
    <row r="354" spans="1:14" ht="30" customHeight="1" x14ac:dyDescent="0.25">
      <c r="A354" s="6" t="s">
        <v>798</v>
      </c>
      <c r="B354" s="6" t="s">
        <v>17</v>
      </c>
      <c r="C354" s="9">
        <v>0.77083333333333337</v>
      </c>
      <c r="D354" s="9">
        <v>0.89583333333333337</v>
      </c>
      <c r="E354" s="20" t="s">
        <v>131</v>
      </c>
      <c r="F354" s="20" t="s">
        <v>95</v>
      </c>
      <c r="G354" s="20" t="s">
        <v>22</v>
      </c>
      <c r="H354" s="20" t="s">
        <v>23</v>
      </c>
      <c r="I354" s="20" t="s">
        <v>696</v>
      </c>
      <c r="J354" s="20" t="s">
        <v>132</v>
      </c>
      <c r="K354" s="19">
        <v>98535</v>
      </c>
      <c r="L354" s="21">
        <v>63</v>
      </c>
      <c r="M354" s="8" t="s">
        <v>847</v>
      </c>
      <c r="N354" s="7" t="s">
        <v>916</v>
      </c>
    </row>
    <row r="355" spans="1:14" ht="30" customHeight="1" x14ac:dyDescent="0.25">
      <c r="A355" s="6" t="s">
        <v>798</v>
      </c>
      <c r="B355" s="6" t="s">
        <v>17</v>
      </c>
      <c r="C355" s="9">
        <v>0.77083333333333337</v>
      </c>
      <c r="D355" s="9">
        <v>0.89583333333333337</v>
      </c>
      <c r="E355" s="20" t="s">
        <v>131</v>
      </c>
      <c r="F355" s="20" t="s">
        <v>95</v>
      </c>
      <c r="G355" s="20" t="s">
        <v>22</v>
      </c>
      <c r="H355" s="20" t="s">
        <v>23</v>
      </c>
      <c r="I355" s="20" t="s">
        <v>696</v>
      </c>
      <c r="J355" s="20" t="s">
        <v>132</v>
      </c>
      <c r="K355" s="19">
        <v>98007</v>
      </c>
      <c r="L355" s="21">
        <v>50</v>
      </c>
      <c r="M355" s="5" t="s">
        <v>856</v>
      </c>
      <c r="N355" s="7" t="s">
        <v>556</v>
      </c>
    </row>
    <row r="356" spans="1:14" ht="30" customHeight="1" x14ac:dyDescent="0.25">
      <c r="A356" s="6" t="s">
        <v>798</v>
      </c>
      <c r="B356" s="6" t="s">
        <v>17</v>
      </c>
      <c r="C356" s="9">
        <v>0.77083333333333337</v>
      </c>
      <c r="D356" s="9">
        <v>0.89583333333333337</v>
      </c>
      <c r="E356" s="20" t="s">
        <v>366</v>
      </c>
      <c r="F356" s="20" t="s">
        <v>362</v>
      </c>
      <c r="G356" s="20" t="s">
        <v>22</v>
      </c>
      <c r="H356" s="20" t="s">
        <v>23</v>
      </c>
      <c r="I356" s="20" t="s">
        <v>603</v>
      </c>
      <c r="J356" s="20" t="s">
        <v>367</v>
      </c>
      <c r="K356" s="19">
        <v>98641</v>
      </c>
      <c r="L356" s="21">
        <v>44</v>
      </c>
      <c r="M356" s="36" t="s">
        <v>279</v>
      </c>
      <c r="N356" s="29" t="s">
        <v>787</v>
      </c>
    </row>
    <row r="357" spans="1:14" ht="30" customHeight="1" x14ac:dyDescent="0.25">
      <c r="A357" s="6" t="s">
        <v>798</v>
      </c>
      <c r="B357" s="6" t="s">
        <v>17</v>
      </c>
      <c r="C357" s="9">
        <v>0.77083333333333337</v>
      </c>
      <c r="D357" s="9">
        <v>0.89583333333333337</v>
      </c>
      <c r="E357" s="20" t="s">
        <v>185</v>
      </c>
      <c r="F357" s="20" t="s">
        <v>111</v>
      </c>
      <c r="G357" s="20" t="s">
        <v>22</v>
      </c>
      <c r="H357" s="20" t="s">
        <v>23</v>
      </c>
      <c r="I357" s="20" t="s">
        <v>709</v>
      </c>
      <c r="J357" s="20" t="s">
        <v>54</v>
      </c>
      <c r="K357" s="19">
        <v>98861</v>
      </c>
      <c r="L357" s="21">
        <v>56</v>
      </c>
      <c r="M357" s="12" t="s">
        <v>420</v>
      </c>
    </row>
    <row r="358" spans="1:14" ht="30" customHeight="1" x14ac:dyDescent="0.25">
      <c r="A358" s="6"/>
      <c r="B358" s="6"/>
      <c r="C358" s="9"/>
      <c r="D358" s="9"/>
      <c r="E358" s="20"/>
      <c r="F358" s="20"/>
      <c r="G358" s="20"/>
      <c r="H358" s="20"/>
      <c r="I358" s="20"/>
      <c r="J358" s="20"/>
      <c r="K358" s="19"/>
      <c r="L358" s="21"/>
      <c r="M358" s="8"/>
    </row>
    <row r="359" spans="1:14" ht="30" customHeight="1" x14ac:dyDescent="0.25">
      <c r="A359" s="6" t="s">
        <v>799</v>
      </c>
      <c r="B359" s="6" t="s">
        <v>18</v>
      </c>
      <c r="C359" s="9">
        <v>0.41666666666666669</v>
      </c>
      <c r="D359" s="9">
        <v>0.54166666666666663</v>
      </c>
      <c r="E359" s="20" t="s">
        <v>39</v>
      </c>
      <c r="F359" s="20" t="s">
        <v>324</v>
      </c>
      <c r="G359" s="20" t="s">
        <v>22</v>
      </c>
      <c r="H359" s="20" t="s">
        <v>23</v>
      </c>
      <c r="I359" s="20" t="s">
        <v>663</v>
      </c>
      <c r="J359" s="20" t="s">
        <v>40</v>
      </c>
      <c r="K359" s="19">
        <v>98254</v>
      </c>
      <c r="L359" s="21">
        <v>30</v>
      </c>
      <c r="M359" s="8" t="s">
        <v>812</v>
      </c>
    </row>
    <row r="360" spans="1:14" ht="30" customHeight="1" x14ac:dyDescent="0.25">
      <c r="A360" s="6" t="s">
        <v>799</v>
      </c>
      <c r="B360" s="6" t="s">
        <v>18</v>
      </c>
      <c r="C360" s="9">
        <v>0.41666666666666669</v>
      </c>
      <c r="D360" s="9">
        <v>0.54166666666666663</v>
      </c>
      <c r="E360" s="20" t="s">
        <v>39</v>
      </c>
      <c r="F360" s="20" t="s">
        <v>324</v>
      </c>
      <c r="G360" s="20" t="s">
        <v>22</v>
      </c>
      <c r="H360" s="20" t="s">
        <v>23</v>
      </c>
      <c r="I360" s="20" t="s">
        <v>678</v>
      </c>
      <c r="J360" s="20" t="s">
        <v>41</v>
      </c>
      <c r="K360" s="19">
        <v>98155</v>
      </c>
      <c r="L360" s="21">
        <v>40</v>
      </c>
      <c r="M360" s="5" t="s">
        <v>823</v>
      </c>
    </row>
    <row r="361" spans="1:14" ht="30" customHeight="1" x14ac:dyDescent="0.25">
      <c r="A361" s="6" t="s">
        <v>799</v>
      </c>
      <c r="B361" s="6" t="s">
        <v>18</v>
      </c>
      <c r="C361" s="9">
        <v>0.41666666666666669</v>
      </c>
      <c r="D361" s="9">
        <v>0.54166666666666663</v>
      </c>
      <c r="E361" s="20" t="s">
        <v>39</v>
      </c>
      <c r="F361" s="20" t="s">
        <v>324</v>
      </c>
      <c r="G361" s="20" t="s">
        <v>22</v>
      </c>
      <c r="H361" s="20" t="s">
        <v>23</v>
      </c>
      <c r="I361" s="20" t="s">
        <v>678</v>
      </c>
      <c r="J361" s="20" t="s">
        <v>41</v>
      </c>
      <c r="K361" s="19">
        <v>98726</v>
      </c>
      <c r="L361" s="21">
        <v>29</v>
      </c>
      <c r="M361" s="5" t="s">
        <v>833</v>
      </c>
    </row>
    <row r="362" spans="1:14" ht="30" customHeight="1" x14ac:dyDescent="0.25">
      <c r="A362" s="6" t="s">
        <v>799</v>
      </c>
      <c r="B362" s="6" t="s">
        <v>18</v>
      </c>
      <c r="C362" s="9">
        <v>0.41666666666666669</v>
      </c>
      <c r="D362" s="9">
        <v>0.54166666666666663</v>
      </c>
      <c r="E362" s="20" t="s">
        <v>39</v>
      </c>
      <c r="F362" s="20" t="s">
        <v>324</v>
      </c>
      <c r="G362" s="20" t="s">
        <v>22</v>
      </c>
      <c r="H362" s="20" t="s">
        <v>23</v>
      </c>
      <c r="I362" s="20" t="s">
        <v>678</v>
      </c>
      <c r="J362" s="20" t="s">
        <v>41</v>
      </c>
      <c r="K362" s="19">
        <v>98156</v>
      </c>
      <c r="L362" s="21">
        <v>45</v>
      </c>
      <c r="M362" s="8" t="s">
        <v>828</v>
      </c>
    </row>
    <row r="363" spans="1:14" ht="30" customHeight="1" x14ac:dyDescent="0.25">
      <c r="A363" s="6" t="s">
        <v>799</v>
      </c>
      <c r="B363" s="6" t="s">
        <v>18</v>
      </c>
      <c r="C363" s="9">
        <v>0.41666666666666669</v>
      </c>
      <c r="D363" s="9">
        <v>0.54166666666666663</v>
      </c>
      <c r="E363" s="20" t="s">
        <v>39</v>
      </c>
      <c r="F363" s="20" t="s">
        <v>324</v>
      </c>
      <c r="G363" s="20" t="s">
        <v>22</v>
      </c>
      <c r="H363" s="20" t="s">
        <v>23</v>
      </c>
      <c r="I363" s="20" t="s">
        <v>679</v>
      </c>
      <c r="J363" s="20" t="s">
        <v>42</v>
      </c>
      <c r="K363" s="19">
        <v>98249</v>
      </c>
      <c r="L363" s="21">
        <v>42</v>
      </c>
      <c r="M363" s="8" t="s">
        <v>829</v>
      </c>
    </row>
    <row r="364" spans="1:14" ht="30" customHeight="1" x14ac:dyDescent="0.25">
      <c r="A364" s="6" t="s">
        <v>799</v>
      </c>
      <c r="B364" s="6" t="s">
        <v>18</v>
      </c>
      <c r="C364" s="9">
        <v>0.41666666666666669</v>
      </c>
      <c r="D364" s="9">
        <v>0.54166666666666663</v>
      </c>
      <c r="E364" s="20" t="s">
        <v>39</v>
      </c>
      <c r="F364" s="20" t="s">
        <v>324</v>
      </c>
      <c r="G364" s="20" t="s">
        <v>22</v>
      </c>
      <c r="H364" s="20" t="s">
        <v>23</v>
      </c>
      <c r="I364" s="20" t="s">
        <v>679</v>
      </c>
      <c r="J364" s="20" t="s">
        <v>42</v>
      </c>
      <c r="K364" s="19">
        <v>98255</v>
      </c>
      <c r="L364" s="21">
        <v>39</v>
      </c>
      <c r="M364" s="8" t="s">
        <v>815</v>
      </c>
    </row>
    <row r="365" spans="1:14" ht="30" customHeight="1" x14ac:dyDescent="0.25">
      <c r="A365" s="6" t="s">
        <v>799</v>
      </c>
      <c r="B365" s="6" t="s">
        <v>18</v>
      </c>
      <c r="C365" s="9">
        <v>0.41666666666666669</v>
      </c>
      <c r="D365" s="9">
        <v>0.54166666666666663</v>
      </c>
      <c r="E365" s="20" t="s">
        <v>39</v>
      </c>
      <c r="F365" s="20" t="s">
        <v>324</v>
      </c>
      <c r="G365" s="20" t="s">
        <v>22</v>
      </c>
      <c r="H365" s="20" t="s">
        <v>23</v>
      </c>
      <c r="I365" s="20" t="s">
        <v>680</v>
      </c>
      <c r="J365" s="20" t="s">
        <v>43</v>
      </c>
      <c r="K365" s="19">
        <v>98159</v>
      </c>
      <c r="L365" s="21">
        <v>40</v>
      </c>
      <c r="M365" s="8" t="s">
        <v>818</v>
      </c>
      <c r="N365" s="7" t="s">
        <v>561</v>
      </c>
    </row>
    <row r="366" spans="1:14" ht="30" customHeight="1" x14ac:dyDescent="0.25">
      <c r="A366" s="6" t="s">
        <v>799</v>
      </c>
      <c r="B366" s="6" t="s">
        <v>18</v>
      </c>
      <c r="C366" s="9">
        <v>0.41666666666666669</v>
      </c>
      <c r="D366" s="9">
        <v>0.54166666666666663</v>
      </c>
      <c r="E366" s="20" t="s">
        <v>39</v>
      </c>
      <c r="F366" s="20" t="s">
        <v>324</v>
      </c>
      <c r="G366" s="20" t="s">
        <v>22</v>
      </c>
      <c r="H366" s="20" t="s">
        <v>23</v>
      </c>
      <c r="I366" s="20" t="s">
        <v>680</v>
      </c>
      <c r="J366" s="20" t="s">
        <v>43</v>
      </c>
      <c r="K366" s="19">
        <v>98157</v>
      </c>
      <c r="L366" s="21">
        <v>45</v>
      </c>
      <c r="M366" s="8" t="s">
        <v>819</v>
      </c>
      <c r="N366" s="7" t="s">
        <v>560</v>
      </c>
    </row>
    <row r="367" spans="1:14" ht="30" customHeight="1" x14ac:dyDescent="0.25">
      <c r="A367" s="6" t="s">
        <v>799</v>
      </c>
      <c r="B367" s="6" t="s">
        <v>18</v>
      </c>
      <c r="C367" s="9">
        <v>0.41666666666666669</v>
      </c>
      <c r="D367" s="9">
        <v>0.54166666666666663</v>
      </c>
      <c r="E367" s="20" t="s">
        <v>39</v>
      </c>
      <c r="F367" s="20" t="s">
        <v>324</v>
      </c>
      <c r="G367" s="20" t="s">
        <v>22</v>
      </c>
      <c r="H367" s="20" t="s">
        <v>23</v>
      </c>
      <c r="I367" s="20" t="s">
        <v>682</v>
      </c>
      <c r="J367" s="20" t="s">
        <v>44</v>
      </c>
      <c r="K367" s="19">
        <v>98160</v>
      </c>
      <c r="L367" s="21">
        <v>45</v>
      </c>
      <c r="M367" s="8" t="s">
        <v>848</v>
      </c>
      <c r="N367" s="7" t="s">
        <v>565</v>
      </c>
    </row>
    <row r="368" spans="1:14" ht="30" customHeight="1" x14ac:dyDescent="0.25">
      <c r="A368" s="6" t="s">
        <v>799</v>
      </c>
      <c r="B368" s="6" t="s">
        <v>18</v>
      </c>
      <c r="C368" s="9">
        <v>0.41666666666666669</v>
      </c>
      <c r="D368" s="9">
        <v>0.54166666666666663</v>
      </c>
      <c r="E368" s="20" t="s">
        <v>39</v>
      </c>
      <c r="F368" s="20" t="s">
        <v>324</v>
      </c>
      <c r="G368" s="20" t="s">
        <v>22</v>
      </c>
      <c r="H368" s="20" t="s">
        <v>23</v>
      </c>
      <c r="I368" s="20" t="s">
        <v>682</v>
      </c>
      <c r="J368" s="20" t="s">
        <v>44</v>
      </c>
      <c r="K368" s="19">
        <v>98158</v>
      </c>
      <c r="L368" s="21">
        <v>44</v>
      </c>
      <c r="M368" s="8" t="s">
        <v>847</v>
      </c>
      <c r="N368" s="7" t="s">
        <v>571</v>
      </c>
    </row>
    <row r="369" spans="1:14" ht="30" customHeight="1" x14ac:dyDescent="0.25">
      <c r="A369" s="6" t="s">
        <v>799</v>
      </c>
      <c r="B369" s="6" t="s">
        <v>18</v>
      </c>
      <c r="C369" s="9">
        <v>0.41666666666666669</v>
      </c>
      <c r="D369" s="9">
        <v>0.54166666666666663</v>
      </c>
      <c r="E369" s="20" t="s">
        <v>505</v>
      </c>
      <c r="F369" s="20" t="s">
        <v>93</v>
      </c>
      <c r="G369" s="20" t="s">
        <v>22</v>
      </c>
      <c r="H369" s="20" t="s">
        <v>23</v>
      </c>
      <c r="I369" s="20" t="s">
        <v>737</v>
      </c>
      <c r="J369" s="20" t="s">
        <v>92</v>
      </c>
      <c r="K369" s="19">
        <v>98164</v>
      </c>
      <c r="L369" s="21">
        <v>31</v>
      </c>
      <c r="M369" s="5" t="s">
        <v>887</v>
      </c>
    </row>
    <row r="370" spans="1:14" ht="30" customHeight="1" x14ac:dyDescent="0.25">
      <c r="A370" s="6" t="s">
        <v>799</v>
      </c>
      <c r="B370" s="6" t="s">
        <v>18</v>
      </c>
      <c r="C370" s="9">
        <v>0.41666666666666669</v>
      </c>
      <c r="D370" s="9">
        <v>0.54166666666666663</v>
      </c>
      <c r="E370" s="20" t="s">
        <v>507</v>
      </c>
      <c r="F370" s="20" t="s">
        <v>535</v>
      </c>
      <c r="G370" s="20" t="s">
        <v>267</v>
      </c>
      <c r="H370" s="20" t="s">
        <v>23</v>
      </c>
      <c r="I370" s="20" t="s">
        <v>625</v>
      </c>
      <c r="J370" s="20" t="s">
        <v>107</v>
      </c>
      <c r="K370" s="19">
        <v>98858</v>
      </c>
      <c r="L370" s="21">
        <v>6</v>
      </c>
      <c r="M370" s="5" t="s">
        <v>839</v>
      </c>
    </row>
    <row r="371" spans="1:14" ht="30" customHeight="1" x14ac:dyDescent="0.25">
      <c r="A371" s="6" t="s">
        <v>799</v>
      </c>
      <c r="B371" s="6" t="s">
        <v>18</v>
      </c>
      <c r="C371" s="9">
        <v>0.41666666666666669</v>
      </c>
      <c r="D371" s="9">
        <v>0.54166666666666663</v>
      </c>
      <c r="E371" s="20" t="s">
        <v>506</v>
      </c>
      <c r="F371" s="20" t="s">
        <v>542</v>
      </c>
      <c r="G371" s="20" t="s">
        <v>267</v>
      </c>
      <c r="H371" s="20" t="s">
        <v>23</v>
      </c>
      <c r="I371" s="20" t="s">
        <v>758</v>
      </c>
      <c r="J371" s="20" t="s">
        <v>289</v>
      </c>
      <c r="K371" s="19">
        <v>98477</v>
      </c>
      <c r="L371" s="21">
        <v>14</v>
      </c>
      <c r="M371" s="54" t="s">
        <v>427</v>
      </c>
      <c r="N371" s="55" t="s">
        <v>787</v>
      </c>
    </row>
    <row r="372" spans="1:14" ht="30" customHeight="1" x14ac:dyDescent="0.25">
      <c r="A372" s="6" t="s">
        <v>799</v>
      </c>
      <c r="B372" s="6" t="s">
        <v>18</v>
      </c>
      <c r="C372" s="9">
        <v>0.41666666666666669</v>
      </c>
      <c r="D372" s="9">
        <v>0.54166666666666663</v>
      </c>
      <c r="E372" s="20" t="s">
        <v>443</v>
      </c>
      <c r="F372" s="20" t="s">
        <v>258</v>
      </c>
      <c r="G372" s="20" t="s">
        <v>22</v>
      </c>
      <c r="H372" s="20" t="s">
        <v>23</v>
      </c>
      <c r="I372" s="20" t="s">
        <v>606</v>
      </c>
      <c r="J372" s="20" t="s">
        <v>329</v>
      </c>
      <c r="K372" s="19">
        <v>98631</v>
      </c>
      <c r="L372" s="21">
        <v>105</v>
      </c>
      <c r="M372" s="12" t="s">
        <v>420</v>
      </c>
    </row>
    <row r="373" spans="1:14" ht="30" customHeight="1" x14ac:dyDescent="0.25">
      <c r="A373" s="6"/>
      <c r="B373" s="6"/>
      <c r="C373" s="9"/>
      <c r="D373" s="9"/>
      <c r="E373" s="20"/>
      <c r="F373" s="20"/>
      <c r="G373" s="20"/>
      <c r="H373" s="20"/>
      <c r="I373" s="20"/>
      <c r="J373" s="20"/>
      <c r="K373" s="19"/>
      <c r="L373" s="21"/>
      <c r="M373" s="8"/>
    </row>
    <row r="374" spans="1:14" ht="30" customHeight="1" x14ac:dyDescent="0.25">
      <c r="A374" s="6" t="s">
        <v>799</v>
      </c>
      <c r="B374" s="6" t="s">
        <v>18</v>
      </c>
      <c r="C374" s="11">
        <v>0.58333333333333337</v>
      </c>
      <c r="D374" s="11">
        <v>0.70833333333333337</v>
      </c>
      <c r="E374" s="46" t="s">
        <v>214</v>
      </c>
      <c r="F374" s="39" t="s">
        <v>31</v>
      </c>
      <c r="G374" s="39" t="s">
        <v>22</v>
      </c>
      <c r="H374" s="39" t="s">
        <v>23</v>
      </c>
      <c r="I374" s="39" t="s">
        <v>605</v>
      </c>
      <c r="J374" s="39" t="s">
        <v>28</v>
      </c>
      <c r="K374" s="45">
        <v>98042</v>
      </c>
      <c r="L374" s="45">
        <v>25</v>
      </c>
      <c r="M374" s="12" t="s">
        <v>423</v>
      </c>
    </row>
    <row r="375" spans="1:14" ht="30" customHeight="1" x14ac:dyDescent="0.25">
      <c r="A375" s="6" t="s">
        <v>799</v>
      </c>
      <c r="B375" s="6" t="s">
        <v>18</v>
      </c>
      <c r="C375" s="9">
        <v>0.58333333333333337</v>
      </c>
      <c r="D375" s="9">
        <v>0.70833333333333337</v>
      </c>
      <c r="E375" s="20" t="s">
        <v>72</v>
      </c>
      <c r="F375" s="20" t="s">
        <v>73</v>
      </c>
      <c r="G375" s="20" t="s">
        <v>22</v>
      </c>
      <c r="H375" s="20" t="s">
        <v>23</v>
      </c>
      <c r="I375" s="20" t="s">
        <v>753</v>
      </c>
      <c r="J375" s="20" t="s">
        <v>78</v>
      </c>
      <c r="K375" s="19">
        <v>98201</v>
      </c>
      <c r="L375" s="21">
        <v>40</v>
      </c>
      <c r="M375" s="5" t="s">
        <v>812</v>
      </c>
    </row>
    <row r="376" spans="1:14" ht="30" customHeight="1" x14ac:dyDescent="0.25">
      <c r="A376" s="6" t="s">
        <v>799</v>
      </c>
      <c r="B376" s="6" t="s">
        <v>18</v>
      </c>
      <c r="C376" s="9">
        <v>0.58333333333333337</v>
      </c>
      <c r="D376" s="9">
        <v>0.70833333333333337</v>
      </c>
      <c r="E376" s="20" t="s">
        <v>72</v>
      </c>
      <c r="F376" s="20" t="s">
        <v>73</v>
      </c>
      <c r="G376" s="20" t="s">
        <v>22</v>
      </c>
      <c r="H376" s="20" t="s">
        <v>23</v>
      </c>
      <c r="I376" s="20" t="s">
        <v>753</v>
      </c>
      <c r="J376" s="20" t="s">
        <v>78</v>
      </c>
      <c r="K376" s="19">
        <v>98203</v>
      </c>
      <c r="L376" s="21">
        <v>40</v>
      </c>
      <c r="M376" s="5" t="s">
        <v>823</v>
      </c>
    </row>
    <row r="377" spans="1:14" ht="30" customHeight="1" x14ac:dyDescent="0.25">
      <c r="A377" s="6" t="s">
        <v>799</v>
      </c>
      <c r="B377" s="6" t="s">
        <v>18</v>
      </c>
      <c r="C377" s="9">
        <v>0.58333333333333337</v>
      </c>
      <c r="D377" s="9">
        <v>0.70833333333333337</v>
      </c>
      <c r="E377" s="20" t="s">
        <v>72</v>
      </c>
      <c r="F377" s="20" t="s">
        <v>73</v>
      </c>
      <c r="G377" s="20" t="s">
        <v>22</v>
      </c>
      <c r="H377" s="20" t="s">
        <v>23</v>
      </c>
      <c r="I377" s="20" t="s">
        <v>681</v>
      </c>
      <c r="J377" s="20" t="s">
        <v>74</v>
      </c>
      <c r="K377" s="19">
        <v>98197</v>
      </c>
      <c r="L377" s="21">
        <v>32</v>
      </c>
      <c r="M377" s="5" t="s">
        <v>833</v>
      </c>
    </row>
    <row r="378" spans="1:14" ht="30" customHeight="1" x14ac:dyDescent="0.25">
      <c r="A378" s="6" t="s">
        <v>799</v>
      </c>
      <c r="B378" s="6" t="s">
        <v>18</v>
      </c>
      <c r="C378" s="9">
        <v>0.58333333333333337</v>
      </c>
      <c r="D378" s="9">
        <v>0.70833333333333337</v>
      </c>
      <c r="E378" s="20" t="s">
        <v>72</v>
      </c>
      <c r="F378" s="20" t="s">
        <v>73</v>
      </c>
      <c r="G378" s="20" t="s">
        <v>22</v>
      </c>
      <c r="H378" s="20" t="s">
        <v>23</v>
      </c>
      <c r="I378" s="20" t="s">
        <v>681</v>
      </c>
      <c r="J378" s="20" t="s">
        <v>74</v>
      </c>
      <c r="K378" s="19">
        <v>98194</v>
      </c>
      <c r="L378" s="21">
        <v>30</v>
      </c>
      <c r="M378" s="5" t="s">
        <v>828</v>
      </c>
    </row>
    <row r="379" spans="1:14" ht="30" customHeight="1" x14ac:dyDescent="0.25">
      <c r="A379" s="6" t="s">
        <v>799</v>
      </c>
      <c r="B379" s="6" t="s">
        <v>18</v>
      </c>
      <c r="C379" s="9">
        <v>0.58333333333333337</v>
      </c>
      <c r="D379" s="9">
        <v>0.70833333333333337</v>
      </c>
      <c r="E379" s="20" t="s">
        <v>72</v>
      </c>
      <c r="F379" s="20" t="s">
        <v>73</v>
      </c>
      <c r="G379" s="20" t="s">
        <v>22</v>
      </c>
      <c r="H379" s="20" t="s">
        <v>23</v>
      </c>
      <c r="I379" s="20" t="s">
        <v>755</v>
      </c>
      <c r="J379" s="20" t="s">
        <v>76</v>
      </c>
      <c r="K379" s="19">
        <v>98196</v>
      </c>
      <c r="L379" s="21">
        <v>35</v>
      </c>
      <c r="M379" s="5" t="s">
        <v>829</v>
      </c>
    </row>
    <row r="380" spans="1:14" ht="30" customHeight="1" x14ac:dyDescent="0.25">
      <c r="A380" s="6" t="s">
        <v>799</v>
      </c>
      <c r="B380" s="6" t="s">
        <v>18</v>
      </c>
      <c r="C380" s="9">
        <v>0.58333333333333337</v>
      </c>
      <c r="D380" s="9">
        <v>0.70833333333333337</v>
      </c>
      <c r="E380" s="20" t="s">
        <v>72</v>
      </c>
      <c r="F380" s="20" t="s">
        <v>73</v>
      </c>
      <c r="G380" s="20" t="s">
        <v>22</v>
      </c>
      <c r="H380" s="20" t="s">
        <v>23</v>
      </c>
      <c r="I380" s="20" t="s">
        <v>755</v>
      </c>
      <c r="J380" s="20" t="s">
        <v>76</v>
      </c>
      <c r="K380" s="19">
        <v>98200</v>
      </c>
      <c r="L380" s="21">
        <v>40</v>
      </c>
      <c r="M380" s="5" t="s">
        <v>815</v>
      </c>
    </row>
    <row r="381" spans="1:14" ht="30" customHeight="1" x14ac:dyDescent="0.25">
      <c r="A381" s="6" t="s">
        <v>799</v>
      </c>
      <c r="B381" s="6" t="s">
        <v>18</v>
      </c>
      <c r="C381" s="9">
        <v>0.58333333333333337</v>
      </c>
      <c r="D381" s="9">
        <v>0.70833333333333337</v>
      </c>
      <c r="E381" s="20" t="s">
        <v>454</v>
      </c>
      <c r="F381" s="20" t="s">
        <v>258</v>
      </c>
      <c r="G381" s="20" t="s">
        <v>22</v>
      </c>
      <c r="H381" s="20" t="s">
        <v>23</v>
      </c>
      <c r="I381" s="20" t="s">
        <v>632</v>
      </c>
      <c r="J381" s="20" t="s">
        <v>263</v>
      </c>
      <c r="K381" s="19">
        <v>98632</v>
      </c>
      <c r="L381" s="21">
        <v>28</v>
      </c>
      <c r="M381" s="5" t="s">
        <v>816</v>
      </c>
    </row>
    <row r="382" spans="1:14" ht="30" customHeight="1" x14ac:dyDescent="0.25">
      <c r="A382" s="6" t="s">
        <v>799</v>
      </c>
      <c r="B382" s="6" t="s">
        <v>18</v>
      </c>
      <c r="C382" s="9">
        <v>0.58333333333333337</v>
      </c>
      <c r="D382" s="9">
        <v>0.70833333333333337</v>
      </c>
      <c r="E382" s="20" t="s">
        <v>72</v>
      </c>
      <c r="F382" s="20" t="s">
        <v>73</v>
      </c>
      <c r="G382" s="20" t="s">
        <v>22</v>
      </c>
      <c r="H382" s="20" t="s">
        <v>23</v>
      </c>
      <c r="I382" s="20" t="s">
        <v>756</v>
      </c>
      <c r="J382" s="20" t="s">
        <v>77</v>
      </c>
      <c r="K382" s="19">
        <v>98198</v>
      </c>
      <c r="L382" s="21">
        <v>49</v>
      </c>
      <c r="M382" s="5" t="s">
        <v>818</v>
      </c>
      <c r="N382" s="7" t="s">
        <v>555</v>
      </c>
    </row>
    <row r="383" spans="1:14" ht="30" customHeight="1" x14ac:dyDescent="0.25">
      <c r="A383" s="6" t="s">
        <v>799</v>
      </c>
      <c r="B383" s="6" t="s">
        <v>18</v>
      </c>
      <c r="C383" s="9">
        <v>0.58333333333333337</v>
      </c>
      <c r="D383" s="9">
        <v>0.70833333333333337</v>
      </c>
      <c r="E383" s="20" t="s">
        <v>72</v>
      </c>
      <c r="F383" s="20" t="s">
        <v>73</v>
      </c>
      <c r="G383" s="20" t="s">
        <v>22</v>
      </c>
      <c r="H383" s="20" t="s">
        <v>23</v>
      </c>
      <c r="I383" s="20" t="s">
        <v>722</v>
      </c>
      <c r="J383" s="20" t="s">
        <v>75</v>
      </c>
      <c r="K383" s="19">
        <v>98202</v>
      </c>
      <c r="L383" s="21">
        <v>15</v>
      </c>
      <c r="M383" s="8" t="s">
        <v>826</v>
      </c>
    </row>
    <row r="384" spans="1:14" ht="30" customHeight="1" x14ac:dyDescent="0.25">
      <c r="A384" s="6" t="s">
        <v>799</v>
      </c>
      <c r="B384" s="6" t="s">
        <v>18</v>
      </c>
      <c r="C384" s="9">
        <v>0.58333333333333337</v>
      </c>
      <c r="D384" s="9">
        <v>0.70833333333333337</v>
      </c>
      <c r="E384" s="20" t="s">
        <v>72</v>
      </c>
      <c r="F384" s="20" t="s">
        <v>73</v>
      </c>
      <c r="G384" s="20" t="s">
        <v>22</v>
      </c>
      <c r="H384" s="20" t="s">
        <v>23</v>
      </c>
      <c r="I384" s="20" t="s">
        <v>722</v>
      </c>
      <c r="J384" s="20" t="s">
        <v>75</v>
      </c>
      <c r="K384" s="19">
        <v>98195</v>
      </c>
      <c r="L384" s="21">
        <v>18</v>
      </c>
      <c r="M384" s="8" t="s">
        <v>851</v>
      </c>
    </row>
    <row r="385" spans="1:14" ht="30" customHeight="1" x14ac:dyDescent="0.25">
      <c r="A385" s="6" t="s">
        <v>799</v>
      </c>
      <c r="B385" s="6" t="s">
        <v>18</v>
      </c>
      <c r="C385" s="9">
        <v>0.58333333333333337</v>
      </c>
      <c r="D385" s="9">
        <v>0.70833333333333337</v>
      </c>
      <c r="E385" s="20" t="s">
        <v>265</v>
      </c>
      <c r="F385" s="20" t="s">
        <v>247</v>
      </c>
      <c r="G385" s="20" t="s">
        <v>22</v>
      </c>
      <c r="H385" s="20" t="s">
        <v>23</v>
      </c>
      <c r="I385" s="20" t="s">
        <v>633</v>
      </c>
      <c r="J385" s="20" t="s">
        <v>264</v>
      </c>
      <c r="K385" s="19">
        <v>98729</v>
      </c>
      <c r="L385" s="21">
        <v>3</v>
      </c>
      <c r="M385" s="5" t="s">
        <v>844</v>
      </c>
    </row>
    <row r="386" spans="1:14" ht="30" customHeight="1" x14ac:dyDescent="0.25">
      <c r="A386" s="6" t="s">
        <v>799</v>
      </c>
      <c r="B386" s="6" t="s">
        <v>18</v>
      </c>
      <c r="C386" s="9">
        <v>0.58333333333333337</v>
      </c>
      <c r="D386" s="9">
        <v>0.70833333333333337</v>
      </c>
      <c r="E386" s="20" t="s">
        <v>330</v>
      </c>
      <c r="F386" s="20" t="s">
        <v>258</v>
      </c>
      <c r="G386" s="20" t="s">
        <v>22</v>
      </c>
      <c r="H386" s="20" t="s">
        <v>23</v>
      </c>
      <c r="I386" s="20" t="s">
        <v>586</v>
      </c>
      <c r="J386" s="20" t="s">
        <v>276</v>
      </c>
      <c r="K386" s="19">
        <v>98636</v>
      </c>
      <c r="L386" s="21">
        <v>47</v>
      </c>
      <c r="M386" s="5" t="s">
        <v>821</v>
      </c>
      <c r="N386" s="7" t="s">
        <v>564</v>
      </c>
    </row>
    <row r="387" spans="1:14" ht="30" customHeight="1" x14ac:dyDescent="0.25">
      <c r="A387" s="6" t="s">
        <v>799</v>
      </c>
      <c r="B387" s="6" t="s">
        <v>18</v>
      </c>
      <c r="C387" s="9">
        <v>0.58333333333333337</v>
      </c>
      <c r="D387" s="9">
        <v>0.70833333333333337</v>
      </c>
      <c r="E387" s="20" t="s">
        <v>450</v>
      </c>
      <c r="F387" s="20" t="s">
        <v>415</v>
      </c>
      <c r="G387" s="20" t="s">
        <v>22</v>
      </c>
      <c r="H387" s="20" t="s">
        <v>23</v>
      </c>
      <c r="I387" s="20" t="s">
        <v>621</v>
      </c>
      <c r="J387" s="20" t="s">
        <v>231</v>
      </c>
      <c r="K387" s="19">
        <v>98405</v>
      </c>
      <c r="L387" s="21">
        <v>31</v>
      </c>
      <c r="M387" s="38" t="s">
        <v>279</v>
      </c>
      <c r="N387" s="29" t="s">
        <v>787</v>
      </c>
    </row>
    <row r="388" spans="1:14" ht="30" customHeight="1" x14ac:dyDescent="0.25">
      <c r="A388" s="6" t="s">
        <v>799</v>
      </c>
      <c r="B388" s="6" t="s">
        <v>18</v>
      </c>
      <c r="C388" s="9">
        <v>0.58333333333333337</v>
      </c>
      <c r="D388" s="9">
        <v>0.70833333333333337</v>
      </c>
      <c r="E388" s="20" t="s">
        <v>450</v>
      </c>
      <c r="F388" s="20" t="s">
        <v>415</v>
      </c>
      <c r="G388" s="20" t="s">
        <v>22</v>
      </c>
      <c r="H388" s="20" t="s">
        <v>23</v>
      </c>
      <c r="I388" s="20" t="s">
        <v>621</v>
      </c>
      <c r="J388" s="20" t="s">
        <v>231</v>
      </c>
      <c r="K388" s="19">
        <v>98644</v>
      </c>
      <c r="L388" s="21">
        <v>25</v>
      </c>
      <c r="M388" s="38" t="s">
        <v>279</v>
      </c>
      <c r="N388" s="29" t="s">
        <v>787</v>
      </c>
    </row>
    <row r="389" spans="1:14" ht="30" customHeight="1" x14ac:dyDescent="0.25">
      <c r="A389" s="6" t="s">
        <v>799</v>
      </c>
      <c r="B389" s="6" t="s">
        <v>18</v>
      </c>
      <c r="C389" s="9">
        <v>0.58333333333333337</v>
      </c>
      <c r="D389" s="9">
        <v>0.70833333333333337</v>
      </c>
      <c r="E389" s="20" t="s">
        <v>450</v>
      </c>
      <c r="F389" s="20" t="s">
        <v>415</v>
      </c>
      <c r="G389" s="20" t="s">
        <v>22</v>
      </c>
      <c r="H389" s="20" t="s">
        <v>23</v>
      </c>
      <c r="I389" s="20" t="s">
        <v>622</v>
      </c>
      <c r="J389" s="20" t="s">
        <v>285</v>
      </c>
      <c r="K389" s="19">
        <v>98642</v>
      </c>
      <c r="L389" s="21">
        <v>36</v>
      </c>
      <c r="M389" s="38" t="s">
        <v>426</v>
      </c>
      <c r="N389" s="29" t="s">
        <v>787</v>
      </c>
    </row>
    <row r="390" spans="1:14" ht="30" customHeight="1" x14ac:dyDescent="0.25">
      <c r="A390" s="6" t="s">
        <v>799</v>
      </c>
      <c r="B390" s="6" t="s">
        <v>18</v>
      </c>
      <c r="C390" s="9">
        <v>0.58333333333333337</v>
      </c>
      <c r="D390" s="9">
        <v>0.70833333333333337</v>
      </c>
      <c r="E390" s="20" t="s">
        <v>450</v>
      </c>
      <c r="F390" s="20" t="s">
        <v>415</v>
      </c>
      <c r="G390" s="20" t="s">
        <v>22</v>
      </c>
      <c r="H390" s="20" t="s">
        <v>23</v>
      </c>
      <c r="I390" s="20" t="s">
        <v>622</v>
      </c>
      <c r="J390" s="20" t="s">
        <v>285</v>
      </c>
      <c r="K390" s="19">
        <v>98352</v>
      </c>
      <c r="L390" s="21">
        <v>36</v>
      </c>
      <c r="M390" s="38" t="s">
        <v>425</v>
      </c>
      <c r="N390" s="29" t="s">
        <v>787</v>
      </c>
    </row>
    <row r="391" spans="1:14" ht="30" customHeight="1" x14ac:dyDescent="0.25">
      <c r="A391" s="41" t="s">
        <v>799</v>
      </c>
      <c r="B391" s="41" t="s">
        <v>18</v>
      </c>
      <c r="C391" s="42">
        <v>0.58333333333333337</v>
      </c>
      <c r="D391" s="42">
        <v>0.70833333333333337</v>
      </c>
      <c r="E391" s="32" t="s">
        <v>378</v>
      </c>
      <c r="F391" s="32" t="s">
        <v>360</v>
      </c>
      <c r="G391" s="32" t="s">
        <v>267</v>
      </c>
      <c r="H391" s="32" t="s">
        <v>23</v>
      </c>
      <c r="I391" s="32" t="s">
        <v>379</v>
      </c>
      <c r="J391" s="32" t="s">
        <v>318</v>
      </c>
      <c r="K391" s="33">
        <v>98430</v>
      </c>
      <c r="L391" s="34">
        <v>35</v>
      </c>
      <c r="M391" s="23" t="s">
        <v>849</v>
      </c>
    </row>
    <row r="392" spans="1:14" ht="30" customHeight="1" x14ac:dyDescent="0.25">
      <c r="A392" s="41" t="s">
        <v>799</v>
      </c>
      <c r="B392" s="41" t="s">
        <v>18</v>
      </c>
      <c r="C392" s="42">
        <v>0.58333333333333337</v>
      </c>
      <c r="D392" s="42">
        <v>0.70833333333333337</v>
      </c>
      <c r="E392" s="35" t="s">
        <v>441</v>
      </c>
      <c r="F392" s="32" t="s">
        <v>360</v>
      </c>
      <c r="G392" s="32" t="s">
        <v>267</v>
      </c>
      <c r="H392" s="32" t="s">
        <v>23</v>
      </c>
      <c r="I392" s="32" t="s">
        <v>518</v>
      </c>
      <c r="J392" s="32"/>
      <c r="K392" s="66">
        <v>98727</v>
      </c>
      <c r="L392" s="34">
        <v>23</v>
      </c>
      <c r="M392" s="23" t="s">
        <v>850</v>
      </c>
    </row>
    <row r="393" spans="1:14" ht="30" customHeight="1" x14ac:dyDescent="0.25">
      <c r="A393" s="41" t="s">
        <v>799</v>
      </c>
      <c r="B393" s="41" t="s">
        <v>18</v>
      </c>
      <c r="C393" s="42">
        <v>0.58333333333333337</v>
      </c>
      <c r="D393" s="42">
        <v>0.70833333333333337</v>
      </c>
      <c r="E393" s="32" t="s">
        <v>320</v>
      </c>
      <c r="F393" s="32" t="s">
        <v>360</v>
      </c>
      <c r="G393" s="32" t="s">
        <v>267</v>
      </c>
      <c r="H393" s="32" t="s">
        <v>23</v>
      </c>
      <c r="I393" s="32" t="s">
        <v>600</v>
      </c>
      <c r="J393" s="32" t="s">
        <v>321</v>
      </c>
      <c r="K393" s="33">
        <v>98697</v>
      </c>
      <c r="L393" s="34">
        <v>17</v>
      </c>
      <c r="M393" s="23" t="s">
        <v>857</v>
      </c>
    </row>
    <row r="394" spans="1:14" ht="30" customHeight="1" x14ac:dyDescent="0.25">
      <c r="A394" s="41" t="s">
        <v>799</v>
      </c>
      <c r="B394" s="41" t="s">
        <v>18</v>
      </c>
      <c r="C394" s="42">
        <v>0.58333333333333337</v>
      </c>
      <c r="D394" s="42">
        <v>0.70833333333333337</v>
      </c>
      <c r="E394" s="32" t="s">
        <v>442</v>
      </c>
      <c r="F394" s="32" t="s">
        <v>360</v>
      </c>
      <c r="G394" s="32" t="s">
        <v>267</v>
      </c>
      <c r="H394" s="32" t="s">
        <v>23</v>
      </c>
      <c r="I394" s="32" t="s">
        <v>601</v>
      </c>
      <c r="J394" s="32" t="s">
        <v>319</v>
      </c>
      <c r="K394" s="33">
        <v>98696</v>
      </c>
      <c r="L394" s="34">
        <v>11</v>
      </c>
      <c r="M394" s="23" t="s">
        <v>858</v>
      </c>
    </row>
    <row r="395" spans="1:14" ht="30" customHeight="1" x14ac:dyDescent="0.25">
      <c r="A395" s="6"/>
      <c r="B395" s="6"/>
      <c r="C395" s="9"/>
      <c r="D395" s="9"/>
      <c r="E395" s="10"/>
      <c r="F395" s="10"/>
      <c r="G395" s="10"/>
      <c r="H395" s="10"/>
      <c r="I395" s="10"/>
      <c r="J395" s="10"/>
      <c r="K395" s="10"/>
      <c r="L395" s="10"/>
      <c r="M395" s="10"/>
      <c r="N395"/>
    </row>
    <row r="396" spans="1:14" ht="30" customHeight="1" x14ac:dyDescent="0.25">
      <c r="A396" s="6" t="s">
        <v>799</v>
      </c>
      <c r="B396" s="6" t="s">
        <v>18</v>
      </c>
      <c r="C396" s="11">
        <v>0.75</v>
      </c>
      <c r="D396" s="11">
        <v>0.875</v>
      </c>
      <c r="E396" s="22" t="s">
        <v>214</v>
      </c>
      <c r="F396" s="20" t="s">
        <v>585</v>
      </c>
      <c r="G396" s="20" t="s">
        <v>22</v>
      </c>
      <c r="H396" s="20" t="s">
        <v>23</v>
      </c>
      <c r="I396" s="20" t="s">
        <v>604</v>
      </c>
      <c r="J396" s="20" t="s">
        <v>225</v>
      </c>
      <c r="K396" s="19">
        <v>98407</v>
      </c>
      <c r="L396" s="21">
        <v>25</v>
      </c>
      <c r="M396" s="12" t="s">
        <v>423</v>
      </c>
    </row>
    <row r="397" spans="1:14" ht="30" customHeight="1" x14ac:dyDescent="0.25">
      <c r="A397" s="6" t="s">
        <v>799</v>
      </c>
      <c r="B397" s="6" t="s">
        <v>18</v>
      </c>
      <c r="C397" s="9">
        <v>0.75</v>
      </c>
      <c r="D397" s="9">
        <v>0.875</v>
      </c>
      <c r="E397" s="20" t="s">
        <v>315</v>
      </c>
      <c r="F397" s="20" t="s">
        <v>536</v>
      </c>
      <c r="G397" s="20" t="s">
        <v>267</v>
      </c>
      <c r="H397" s="20" t="s">
        <v>23</v>
      </c>
      <c r="I397" s="20" t="s">
        <v>667</v>
      </c>
      <c r="J397" s="20" t="s">
        <v>304</v>
      </c>
      <c r="K397" s="19">
        <v>98421</v>
      </c>
      <c r="L397" s="21">
        <v>9</v>
      </c>
      <c r="M397" s="5" t="s">
        <v>812</v>
      </c>
    </row>
    <row r="398" spans="1:14" ht="30" customHeight="1" x14ac:dyDescent="0.25">
      <c r="A398" s="6" t="s">
        <v>799</v>
      </c>
      <c r="B398" s="6" t="s">
        <v>18</v>
      </c>
      <c r="C398" s="9">
        <v>0.75</v>
      </c>
      <c r="D398" s="9">
        <v>0.875</v>
      </c>
      <c r="E398" s="20" t="s">
        <v>300</v>
      </c>
      <c r="F398" s="20" t="s">
        <v>535</v>
      </c>
      <c r="G398" s="20" t="s">
        <v>267</v>
      </c>
      <c r="H398" s="20" t="s">
        <v>23</v>
      </c>
      <c r="I398" s="20" t="s">
        <v>712</v>
      </c>
      <c r="J398" s="20" t="s">
        <v>154</v>
      </c>
      <c r="K398" s="19">
        <v>98417</v>
      </c>
      <c r="L398" s="21">
        <v>40</v>
      </c>
      <c r="M398" s="5" t="s">
        <v>813</v>
      </c>
      <c r="N398" s="7" t="s">
        <v>561</v>
      </c>
    </row>
    <row r="399" spans="1:14" ht="30" customHeight="1" x14ac:dyDescent="0.25">
      <c r="A399" s="6" t="s">
        <v>799</v>
      </c>
      <c r="B399" s="6" t="s">
        <v>18</v>
      </c>
      <c r="C399" s="9">
        <v>0.75</v>
      </c>
      <c r="D399" s="9">
        <v>0.875</v>
      </c>
      <c r="E399" s="20" t="s">
        <v>255</v>
      </c>
      <c r="F399" s="20" t="s">
        <v>247</v>
      </c>
      <c r="G399" s="20" t="s">
        <v>22</v>
      </c>
      <c r="H399" s="20" t="s">
        <v>23</v>
      </c>
      <c r="I399" s="20" t="s">
        <v>685</v>
      </c>
      <c r="J399" s="20" t="s">
        <v>254</v>
      </c>
      <c r="K399" s="19">
        <v>98575</v>
      </c>
      <c r="L399" s="21">
        <v>53</v>
      </c>
      <c r="M399" s="5" t="s">
        <v>814</v>
      </c>
      <c r="N399" s="7" t="s">
        <v>558</v>
      </c>
    </row>
    <row r="400" spans="1:14" ht="30" customHeight="1" x14ac:dyDescent="0.25">
      <c r="A400" s="6" t="s">
        <v>799</v>
      </c>
      <c r="B400" s="6" t="s">
        <v>18</v>
      </c>
      <c r="C400" s="9">
        <v>0.75</v>
      </c>
      <c r="D400" s="9">
        <v>0.875</v>
      </c>
      <c r="E400" s="20" t="s">
        <v>255</v>
      </c>
      <c r="F400" s="20" t="s">
        <v>247</v>
      </c>
      <c r="G400" s="20" t="s">
        <v>22</v>
      </c>
      <c r="H400" s="20" t="s">
        <v>23</v>
      </c>
      <c r="I400" s="20" t="s">
        <v>685</v>
      </c>
      <c r="J400" s="20" t="s">
        <v>254</v>
      </c>
      <c r="K400" s="19">
        <v>98574</v>
      </c>
      <c r="L400" s="21">
        <v>56</v>
      </c>
      <c r="M400" s="5" t="s">
        <v>855</v>
      </c>
      <c r="N400" s="7" t="s">
        <v>580</v>
      </c>
    </row>
    <row r="401" spans="1:14" ht="30" customHeight="1" x14ac:dyDescent="0.25">
      <c r="A401" s="6" t="s">
        <v>799</v>
      </c>
      <c r="B401" s="6" t="s">
        <v>18</v>
      </c>
      <c r="C401" s="9">
        <v>0.75</v>
      </c>
      <c r="D401" s="9">
        <v>0.875</v>
      </c>
      <c r="E401" s="20" t="s">
        <v>255</v>
      </c>
      <c r="F401" s="20" t="s">
        <v>247</v>
      </c>
      <c r="G401" s="20" t="s">
        <v>22</v>
      </c>
      <c r="H401" s="20" t="s">
        <v>23</v>
      </c>
      <c r="I401" s="20" t="s">
        <v>685</v>
      </c>
      <c r="J401" s="20" t="s">
        <v>254</v>
      </c>
      <c r="K401" s="19">
        <v>98573</v>
      </c>
      <c r="L401" s="21">
        <v>48</v>
      </c>
      <c r="M401" s="5" t="s">
        <v>854</v>
      </c>
      <c r="N401" s="7" t="s">
        <v>885</v>
      </c>
    </row>
    <row r="402" spans="1:14" ht="30" customHeight="1" x14ac:dyDescent="0.25">
      <c r="A402" s="6" t="s">
        <v>799</v>
      </c>
      <c r="B402" s="6" t="s">
        <v>18</v>
      </c>
      <c r="C402" s="9">
        <v>0.75</v>
      </c>
      <c r="D402" s="9">
        <v>0.875</v>
      </c>
      <c r="E402" s="20" t="s">
        <v>452</v>
      </c>
      <c r="F402" s="20" t="s">
        <v>147</v>
      </c>
      <c r="G402" s="20" t="s">
        <v>22</v>
      </c>
      <c r="H402" s="20" t="s">
        <v>23</v>
      </c>
      <c r="I402" s="20" t="s">
        <v>602</v>
      </c>
      <c r="J402" s="20" t="s">
        <v>120</v>
      </c>
      <c r="K402" s="19">
        <v>98522</v>
      </c>
      <c r="L402" s="21">
        <v>38</v>
      </c>
      <c r="M402" s="56" t="s">
        <v>818</v>
      </c>
      <c r="N402" s="7" t="s">
        <v>835</v>
      </c>
    </row>
    <row r="403" spans="1:14" ht="30" customHeight="1" x14ac:dyDescent="0.25">
      <c r="A403" s="6" t="s">
        <v>799</v>
      </c>
      <c r="B403" s="6" t="s">
        <v>18</v>
      </c>
      <c r="C403" s="9">
        <v>0.75</v>
      </c>
      <c r="D403" s="9">
        <v>0.875</v>
      </c>
      <c r="E403" s="20" t="s">
        <v>452</v>
      </c>
      <c r="F403" s="20" t="s">
        <v>147</v>
      </c>
      <c r="G403" s="20" t="s">
        <v>22</v>
      </c>
      <c r="H403" s="20" t="s">
        <v>23</v>
      </c>
      <c r="I403" s="20" t="s">
        <v>602</v>
      </c>
      <c r="J403" s="20" t="s">
        <v>120</v>
      </c>
      <c r="K403" s="19">
        <v>98515</v>
      </c>
      <c r="L403" s="21">
        <v>34</v>
      </c>
      <c r="M403" s="56" t="s">
        <v>819</v>
      </c>
      <c r="N403" s="7" t="s">
        <v>577</v>
      </c>
    </row>
    <row r="404" spans="1:14" ht="30" customHeight="1" x14ac:dyDescent="0.25">
      <c r="A404" s="6" t="s">
        <v>799</v>
      </c>
      <c r="B404" s="6" t="s">
        <v>18</v>
      </c>
      <c r="C404" s="9">
        <v>0.75</v>
      </c>
      <c r="D404" s="9">
        <v>0.875</v>
      </c>
      <c r="E404" s="20" t="s">
        <v>452</v>
      </c>
      <c r="F404" s="20" t="s">
        <v>147</v>
      </c>
      <c r="G404" s="20" t="s">
        <v>22</v>
      </c>
      <c r="H404" s="20" t="s">
        <v>23</v>
      </c>
      <c r="I404" s="20" t="s">
        <v>629</v>
      </c>
      <c r="J404" s="20" t="s">
        <v>121</v>
      </c>
      <c r="K404" s="19">
        <v>98506</v>
      </c>
      <c r="L404" s="21">
        <v>33</v>
      </c>
      <c r="M404" s="56" t="s">
        <v>844</v>
      </c>
    </row>
    <row r="405" spans="1:14" ht="30" customHeight="1" x14ac:dyDescent="0.25">
      <c r="A405" s="6" t="s">
        <v>799</v>
      </c>
      <c r="B405" s="6" t="s">
        <v>18</v>
      </c>
      <c r="C405" s="9">
        <v>0.75</v>
      </c>
      <c r="D405" s="9">
        <v>0.875</v>
      </c>
      <c r="E405" s="20" t="s">
        <v>452</v>
      </c>
      <c r="F405" s="20" t="s">
        <v>147</v>
      </c>
      <c r="G405" s="20" t="s">
        <v>22</v>
      </c>
      <c r="H405" s="20" t="s">
        <v>23</v>
      </c>
      <c r="I405" s="20" t="s">
        <v>630</v>
      </c>
      <c r="J405" s="20" t="s">
        <v>122</v>
      </c>
      <c r="K405" s="19">
        <v>98469</v>
      </c>
      <c r="L405" s="21">
        <v>30</v>
      </c>
      <c r="M405" s="56" t="s">
        <v>852</v>
      </c>
    </row>
    <row r="406" spans="1:14" ht="30" customHeight="1" x14ac:dyDescent="0.25">
      <c r="A406" s="6" t="s">
        <v>799</v>
      </c>
      <c r="B406" s="6" t="s">
        <v>18</v>
      </c>
      <c r="C406" s="9">
        <v>0.75</v>
      </c>
      <c r="D406" s="9">
        <v>0.875</v>
      </c>
      <c r="E406" s="20" t="s">
        <v>434</v>
      </c>
      <c r="F406" s="20" t="s">
        <v>359</v>
      </c>
      <c r="G406" s="20" t="s">
        <v>22</v>
      </c>
      <c r="H406" s="20" t="s">
        <v>23</v>
      </c>
      <c r="I406" s="20" t="s">
        <v>435</v>
      </c>
      <c r="J406" s="20"/>
      <c r="K406" s="28">
        <v>98530</v>
      </c>
      <c r="L406" s="21">
        <v>10</v>
      </c>
      <c r="M406" s="5" t="s">
        <v>840</v>
      </c>
      <c r="N406" s="7">
        <v>10</v>
      </c>
    </row>
    <row r="407" spans="1:14" ht="30" customHeight="1" x14ac:dyDescent="0.25">
      <c r="A407" s="6" t="s">
        <v>799</v>
      </c>
      <c r="B407" s="6" t="s">
        <v>18</v>
      </c>
      <c r="C407" s="9">
        <v>0.75</v>
      </c>
      <c r="D407" s="9">
        <v>0.875</v>
      </c>
      <c r="E407" s="20" t="s">
        <v>437</v>
      </c>
      <c r="F407" s="20" t="s">
        <v>181</v>
      </c>
      <c r="G407" s="20" t="s">
        <v>22</v>
      </c>
      <c r="H407" s="20" t="s">
        <v>23</v>
      </c>
      <c r="I407" s="20" t="s">
        <v>534</v>
      </c>
      <c r="J407" s="20"/>
      <c r="K407" s="19">
        <v>98245</v>
      </c>
      <c r="L407" s="21">
        <v>48</v>
      </c>
      <c r="M407" s="12" t="s">
        <v>797</v>
      </c>
    </row>
    <row r="408" spans="1:14" ht="30" customHeight="1" x14ac:dyDescent="0.25">
      <c r="A408" s="6" t="s">
        <v>799</v>
      </c>
      <c r="B408" s="6" t="s">
        <v>18</v>
      </c>
      <c r="C408" s="9">
        <v>0.75</v>
      </c>
      <c r="D408" s="9">
        <v>0.875</v>
      </c>
      <c r="E408" s="20" t="s">
        <v>437</v>
      </c>
      <c r="F408" s="20" t="s">
        <v>181</v>
      </c>
      <c r="G408" s="20" t="s">
        <v>22</v>
      </c>
      <c r="H408" s="20" t="s">
        <v>23</v>
      </c>
      <c r="I408" s="20" t="s">
        <v>534</v>
      </c>
      <c r="J408" s="20"/>
      <c r="K408" s="28">
        <v>98145</v>
      </c>
      <c r="L408" s="21">
        <v>58</v>
      </c>
      <c r="M408" s="12" t="s">
        <v>797</v>
      </c>
    </row>
    <row r="409" spans="1:14" ht="30" customHeight="1" x14ac:dyDescent="0.25">
      <c r="A409" s="6"/>
      <c r="B409" s="6"/>
      <c r="C409" s="9"/>
      <c r="D409" s="9"/>
      <c r="E409" s="20"/>
      <c r="F409" s="20"/>
      <c r="G409" s="20"/>
      <c r="H409" s="20"/>
      <c r="I409" s="20"/>
      <c r="J409" s="20"/>
      <c r="K409" s="19"/>
      <c r="L409" s="21"/>
      <c r="M409" s="8"/>
    </row>
    <row r="410" spans="1:14" ht="30" customHeight="1" x14ac:dyDescent="0.25">
      <c r="A410" s="6" t="s">
        <v>800</v>
      </c>
      <c r="B410" s="6" t="s">
        <v>19</v>
      </c>
      <c r="C410" s="9">
        <v>0.41666666666666669</v>
      </c>
      <c r="D410" s="9">
        <v>0.54166666666666663</v>
      </c>
      <c r="E410" s="20" t="s">
        <v>504</v>
      </c>
      <c r="F410" s="20" t="s">
        <v>62</v>
      </c>
      <c r="G410" s="20" t="s">
        <v>22</v>
      </c>
      <c r="H410" s="20" t="s">
        <v>23</v>
      </c>
      <c r="I410" s="20" t="s">
        <v>690</v>
      </c>
      <c r="J410" s="20" t="s">
        <v>63</v>
      </c>
      <c r="K410" s="19">
        <v>98183</v>
      </c>
      <c r="L410" s="21">
        <v>45</v>
      </c>
      <c r="M410" s="5" t="s">
        <v>824</v>
      </c>
      <c r="N410" s="7" t="s">
        <v>560</v>
      </c>
    </row>
    <row r="411" spans="1:14" ht="30" customHeight="1" x14ac:dyDescent="0.25">
      <c r="A411" s="6" t="s">
        <v>800</v>
      </c>
      <c r="B411" s="6" t="s">
        <v>19</v>
      </c>
      <c r="C411" s="9">
        <v>0.41666666666666669</v>
      </c>
      <c r="D411" s="9">
        <v>0.54166666666666663</v>
      </c>
      <c r="E411" s="20" t="s">
        <v>504</v>
      </c>
      <c r="F411" s="20" t="s">
        <v>62</v>
      </c>
      <c r="G411" s="20" t="s">
        <v>22</v>
      </c>
      <c r="H411" s="20" t="s">
        <v>23</v>
      </c>
      <c r="I411" s="20" t="s">
        <v>690</v>
      </c>
      <c r="J411" s="20" t="s">
        <v>63</v>
      </c>
      <c r="K411" s="19">
        <v>98179</v>
      </c>
      <c r="L411" s="21">
        <v>56</v>
      </c>
      <c r="M411" s="5" t="s">
        <v>825</v>
      </c>
      <c r="N411" s="7" t="s">
        <v>784</v>
      </c>
    </row>
    <row r="412" spans="1:14" ht="30" customHeight="1" x14ac:dyDescent="0.25">
      <c r="A412" s="6" t="s">
        <v>800</v>
      </c>
      <c r="B412" s="6" t="s">
        <v>19</v>
      </c>
      <c r="C412" s="9">
        <v>0.41666666666666669</v>
      </c>
      <c r="D412" s="9">
        <v>0.54166666666666663</v>
      </c>
      <c r="E412" s="20" t="s">
        <v>504</v>
      </c>
      <c r="F412" s="20" t="s">
        <v>62</v>
      </c>
      <c r="G412" s="20" t="s">
        <v>22</v>
      </c>
      <c r="H412" s="20" t="s">
        <v>23</v>
      </c>
      <c r="I412" s="20" t="s">
        <v>533</v>
      </c>
      <c r="J412" s="20"/>
      <c r="K412" s="19">
        <v>98184</v>
      </c>
      <c r="L412" s="21">
        <v>45</v>
      </c>
      <c r="M412" s="5" t="s">
        <v>817</v>
      </c>
      <c r="N412" s="7" t="s">
        <v>919</v>
      </c>
    </row>
    <row r="413" spans="1:14" ht="30" customHeight="1" x14ac:dyDescent="0.25">
      <c r="A413" s="6" t="s">
        <v>800</v>
      </c>
      <c r="B413" s="6" t="s">
        <v>19</v>
      </c>
      <c r="C413" s="9">
        <v>0.41666666666666669</v>
      </c>
      <c r="D413" s="9">
        <v>0.54166666666666663</v>
      </c>
      <c r="E413" s="20" t="s">
        <v>504</v>
      </c>
      <c r="F413" s="20" t="s">
        <v>62</v>
      </c>
      <c r="G413" s="20" t="s">
        <v>22</v>
      </c>
      <c r="H413" s="20" t="s">
        <v>23</v>
      </c>
      <c r="I413" s="20" t="s">
        <v>533</v>
      </c>
      <c r="J413" s="20"/>
      <c r="K413" s="19">
        <v>98180</v>
      </c>
      <c r="L413" s="21">
        <v>49</v>
      </c>
      <c r="M413" s="5" t="s">
        <v>846</v>
      </c>
      <c r="N413" s="7" t="s">
        <v>555</v>
      </c>
    </row>
    <row r="414" spans="1:14" ht="30" customHeight="1" x14ac:dyDescent="0.25">
      <c r="A414" s="6" t="s">
        <v>800</v>
      </c>
      <c r="B414" s="6" t="s">
        <v>19</v>
      </c>
      <c r="C414" s="9">
        <v>0.41666666666666669</v>
      </c>
      <c r="D414" s="9">
        <v>0.54166666666666663</v>
      </c>
      <c r="E414" s="20" t="s">
        <v>504</v>
      </c>
      <c r="F414" s="20" t="s">
        <v>62</v>
      </c>
      <c r="G414" s="20" t="s">
        <v>22</v>
      </c>
      <c r="H414" s="20" t="s">
        <v>23</v>
      </c>
      <c r="I414" s="20" t="s">
        <v>723</v>
      </c>
      <c r="J414" s="20" t="s">
        <v>65</v>
      </c>
      <c r="K414" s="19">
        <v>98182</v>
      </c>
      <c r="L414" s="21">
        <v>48</v>
      </c>
      <c r="M414" s="12" t="s">
        <v>818</v>
      </c>
      <c r="N414" s="7" t="s">
        <v>559</v>
      </c>
    </row>
    <row r="415" spans="1:14" ht="30" customHeight="1" x14ac:dyDescent="0.25">
      <c r="A415" s="6" t="s">
        <v>800</v>
      </c>
      <c r="B415" s="6" t="s">
        <v>19</v>
      </c>
      <c r="C415" s="9">
        <v>0.41666666666666669</v>
      </c>
      <c r="D415" s="9">
        <v>0.54166666666666663</v>
      </c>
      <c r="E415" s="20" t="s">
        <v>504</v>
      </c>
      <c r="F415" s="20" t="s">
        <v>62</v>
      </c>
      <c r="G415" s="20" t="s">
        <v>22</v>
      </c>
      <c r="H415" s="20" t="s">
        <v>23</v>
      </c>
      <c r="I415" s="20" t="s">
        <v>723</v>
      </c>
      <c r="J415" s="20" t="s">
        <v>65</v>
      </c>
      <c r="K415" s="19">
        <v>98181</v>
      </c>
      <c r="L415" s="21">
        <v>52</v>
      </c>
      <c r="M415" s="12" t="s">
        <v>819</v>
      </c>
      <c r="N415" s="7" t="s">
        <v>568</v>
      </c>
    </row>
    <row r="416" spans="1:14" ht="30" customHeight="1" x14ac:dyDescent="0.25">
      <c r="A416" s="6" t="s">
        <v>800</v>
      </c>
      <c r="B416" s="6" t="s">
        <v>19</v>
      </c>
      <c r="C416" s="9">
        <v>0.41666666666666669</v>
      </c>
      <c r="D416" s="9">
        <v>0.54166666666666663</v>
      </c>
      <c r="E416" s="20" t="s">
        <v>275</v>
      </c>
      <c r="F416" s="20" t="s">
        <v>878</v>
      </c>
      <c r="G416" s="20" t="s">
        <v>267</v>
      </c>
      <c r="H416" s="20" t="s">
        <v>23</v>
      </c>
      <c r="I416" s="20" t="s">
        <v>757</v>
      </c>
      <c r="J416" s="20" t="s">
        <v>274</v>
      </c>
      <c r="K416" s="19">
        <v>98415</v>
      </c>
      <c r="L416" s="21">
        <v>17</v>
      </c>
      <c r="M416" s="5" t="s">
        <v>852</v>
      </c>
    </row>
    <row r="417" spans="1:14" ht="30" customHeight="1" x14ac:dyDescent="0.25">
      <c r="A417" s="6" t="s">
        <v>800</v>
      </c>
      <c r="B417" s="6" t="s">
        <v>19</v>
      </c>
      <c r="C417" s="9">
        <v>0.41666666666666669</v>
      </c>
      <c r="D417" s="9">
        <v>0.54166666666666663</v>
      </c>
      <c r="E417" s="20" t="s">
        <v>433</v>
      </c>
      <c r="F417" s="20" t="s">
        <v>430</v>
      </c>
      <c r="G417" s="20" t="s">
        <v>22</v>
      </c>
      <c r="H417" s="20" t="s">
        <v>23</v>
      </c>
      <c r="I417" s="20" t="s">
        <v>736</v>
      </c>
      <c r="J417" s="20" t="s">
        <v>134</v>
      </c>
      <c r="K417" s="19">
        <v>98167</v>
      </c>
      <c r="L417" s="21">
        <v>29</v>
      </c>
      <c r="M417" s="8" t="s">
        <v>887</v>
      </c>
    </row>
    <row r="418" spans="1:14" ht="30" customHeight="1" x14ac:dyDescent="0.25">
      <c r="A418" s="6" t="s">
        <v>800</v>
      </c>
      <c r="B418" s="6" t="s">
        <v>19</v>
      </c>
      <c r="C418" s="9">
        <v>0.39583333333333331</v>
      </c>
      <c r="D418" s="9">
        <v>0.54166666666666663</v>
      </c>
      <c r="E418" s="20" t="s">
        <v>229</v>
      </c>
      <c r="F418" s="20" t="s">
        <v>230</v>
      </c>
      <c r="G418" s="20" t="s">
        <v>22</v>
      </c>
      <c r="H418" s="20" t="s">
        <v>23</v>
      </c>
      <c r="I418" s="20" t="s">
        <v>621</v>
      </c>
      <c r="J418" s="20" t="s">
        <v>231</v>
      </c>
      <c r="K418" s="19">
        <v>98588</v>
      </c>
      <c r="L418" s="21">
        <v>53</v>
      </c>
      <c r="M418" s="36" t="s">
        <v>279</v>
      </c>
      <c r="N418" s="29" t="s">
        <v>787</v>
      </c>
    </row>
    <row r="419" spans="1:14" ht="30" customHeight="1" x14ac:dyDescent="0.25">
      <c r="A419" s="6" t="s">
        <v>800</v>
      </c>
      <c r="B419" s="6" t="s">
        <v>19</v>
      </c>
      <c r="C419" s="9">
        <v>0.39583333333333331</v>
      </c>
      <c r="D419" s="9">
        <v>0.54166666666666663</v>
      </c>
      <c r="E419" s="20" t="s">
        <v>229</v>
      </c>
      <c r="F419" s="20" t="s">
        <v>230</v>
      </c>
      <c r="G419" s="20" t="s">
        <v>22</v>
      </c>
      <c r="H419" s="20" t="s">
        <v>23</v>
      </c>
      <c r="I419" s="20" t="s">
        <v>760</v>
      </c>
      <c r="J419" s="20" t="s">
        <v>232</v>
      </c>
      <c r="K419" s="19">
        <v>98601</v>
      </c>
      <c r="L419" s="21">
        <v>44</v>
      </c>
      <c r="M419" s="36" t="s">
        <v>438</v>
      </c>
      <c r="N419" s="29" t="s">
        <v>787</v>
      </c>
    </row>
    <row r="420" spans="1:14" ht="30" customHeight="1" x14ac:dyDescent="0.25">
      <c r="A420" s="6" t="s">
        <v>800</v>
      </c>
      <c r="B420" s="6" t="s">
        <v>19</v>
      </c>
      <c r="C420" s="9">
        <v>0.39583333333333331</v>
      </c>
      <c r="D420" s="9">
        <v>0.54166666666666663</v>
      </c>
      <c r="E420" s="20" t="s">
        <v>229</v>
      </c>
      <c r="F420" s="20" t="s">
        <v>230</v>
      </c>
      <c r="G420" s="20" t="s">
        <v>22</v>
      </c>
      <c r="H420" s="20" t="s">
        <v>23</v>
      </c>
      <c r="I420" s="20" t="s">
        <v>760</v>
      </c>
      <c r="J420" s="20" t="s">
        <v>232</v>
      </c>
      <c r="K420" s="19">
        <v>98599</v>
      </c>
      <c r="L420" s="21">
        <v>42</v>
      </c>
      <c r="M420" s="36" t="s">
        <v>426</v>
      </c>
      <c r="N420" s="29" t="s">
        <v>787</v>
      </c>
    </row>
    <row r="421" spans="1:14" ht="30" customHeight="1" x14ac:dyDescent="0.25">
      <c r="A421" s="6" t="s">
        <v>800</v>
      </c>
      <c r="B421" s="6" t="s">
        <v>19</v>
      </c>
      <c r="C421" s="9">
        <v>0.41666666666666669</v>
      </c>
      <c r="D421" s="9">
        <v>0.54166666666666663</v>
      </c>
      <c r="E421" s="20" t="s">
        <v>407</v>
      </c>
      <c r="F421" s="20" t="s">
        <v>404</v>
      </c>
      <c r="G421" s="20" t="s">
        <v>267</v>
      </c>
      <c r="H421" s="20" t="s">
        <v>23</v>
      </c>
      <c r="I421" s="20" t="s">
        <v>408</v>
      </c>
      <c r="J421" s="20"/>
      <c r="K421" s="28">
        <v>98450</v>
      </c>
      <c r="L421" s="20">
        <v>19</v>
      </c>
      <c r="M421" s="12" t="s">
        <v>583</v>
      </c>
    </row>
    <row r="422" spans="1:14" ht="30" customHeight="1" x14ac:dyDescent="0.25">
      <c r="A422" s="6"/>
      <c r="B422" s="6"/>
      <c r="C422" s="9"/>
      <c r="D422" s="9"/>
      <c r="E422" s="20"/>
      <c r="F422" s="20"/>
      <c r="G422" s="20"/>
      <c r="H422" s="20"/>
      <c r="I422" s="20"/>
      <c r="J422" s="20"/>
      <c r="K422" s="28"/>
      <c r="L422" s="20"/>
      <c r="M422" s="5"/>
    </row>
    <row r="423" spans="1:14" ht="30" customHeight="1" x14ac:dyDescent="0.25">
      <c r="A423" s="6" t="s">
        <v>800</v>
      </c>
      <c r="B423" s="6" t="s">
        <v>19</v>
      </c>
      <c r="C423" s="9">
        <v>0.58333333333333337</v>
      </c>
      <c r="D423" s="9">
        <v>0.70833333333333337</v>
      </c>
      <c r="E423" s="20" t="s">
        <v>99</v>
      </c>
      <c r="F423" s="20" t="s">
        <v>98</v>
      </c>
      <c r="G423" s="20" t="s">
        <v>22</v>
      </c>
      <c r="H423" s="20" t="s">
        <v>23</v>
      </c>
      <c r="I423" s="20" t="s">
        <v>413</v>
      </c>
      <c r="J423" s="20" t="s">
        <v>101</v>
      </c>
      <c r="K423" s="19">
        <v>98294</v>
      </c>
      <c r="L423" s="21">
        <v>47</v>
      </c>
      <c r="M423" s="5" t="s">
        <v>886</v>
      </c>
      <c r="N423" s="7" t="s">
        <v>570</v>
      </c>
    </row>
    <row r="424" spans="1:14" ht="30" customHeight="1" x14ac:dyDescent="0.25">
      <c r="A424" s="6" t="s">
        <v>800</v>
      </c>
      <c r="B424" s="6" t="s">
        <v>19</v>
      </c>
      <c r="C424" s="9">
        <v>0.58333333333333337</v>
      </c>
      <c r="D424" s="9">
        <v>0.70833333333333337</v>
      </c>
      <c r="E424" s="20" t="s">
        <v>99</v>
      </c>
      <c r="F424" s="20" t="s">
        <v>98</v>
      </c>
      <c r="G424" s="20" t="s">
        <v>22</v>
      </c>
      <c r="H424" s="20" t="s">
        <v>23</v>
      </c>
      <c r="I424" s="20" t="s">
        <v>413</v>
      </c>
      <c r="J424" s="20" t="s">
        <v>101</v>
      </c>
      <c r="K424" s="19">
        <v>98295</v>
      </c>
      <c r="L424" s="21">
        <v>43</v>
      </c>
      <c r="M424" s="5" t="s">
        <v>824</v>
      </c>
      <c r="N424" s="7" t="s">
        <v>565</v>
      </c>
    </row>
    <row r="425" spans="1:14" ht="30" customHeight="1" x14ac:dyDescent="0.25">
      <c r="A425" s="6" t="s">
        <v>800</v>
      </c>
      <c r="B425" s="6" t="s">
        <v>19</v>
      </c>
      <c r="C425" s="9">
        <v>0.58333333333333337</v>
      </c>
      <c r="D425" s="9">
        <v>0.70833333333333337</v>
      </c>
      <c r="E425" s="20" t="s">
        <v>99</v>
      </c>
      <c r="F425" s="20" t="s">
        <v>98</v>
      </c>
      <c r="G425" s="20" t="s">
        <v>22</v>
      </c>
      <c r="H425" s="20" t="s">
        <v>23</v>
      </c>
      <c r="I425" s="20" t="s">
        <v>674</v>
      </c>
      <c r="J425" s="20" t="s">
        <v>97</v>
      </c>
      <c r="K425" s="19">
        <v>98247</v>
      </c>
      <c r="L425" s="21">
        <v>37</v>
      </c>
      <c r="M425" s="5" t="s">
        <v>829</v>
      </c>
    </row>
    <row r="426" spans="1:14" ht="30" customHeight="1" x14ac:dyDescent="0.25">
      <c r="A426" s="6" t="s">
        <v>800</v>
      </c>
      <c r="B426" s="6" t="s">
        <v>19</v>
      </c>
      <c r="C426" s="9">
        <v>0.58333333333333337</v>
      </c>
      <c r="D426" s="9">
        <v>0.70833333333333337</v>
      </c>
      <c r="E426" s="20" t="s">
        <v>99</v>
      </c>
      <c r="F426" s="20" t="s">
        <v>98</v>
      </c>
      <c r="G426" s="20" t="s">
        <v>22</v>
      </c>
      <c r="H426" s="20" t="s">
        <v>23</v>
      </c>
      <c r="I426" s="20" t="s">
        <v>670</v>
      </c>
      <c r="J426" s="20" t="s">
        <v>100</v>
      </c>
      <c r="K426" s="19">
        <v>98230</v>
      </c>
      <c r="L426" s="21">
        <v>52</v>
      </c>
      <c r="M426" s="5" t="s">
        <v>855</v>
      </c>
      <c r="N426" s="7" t="s">
        <v>568</v>
      </c>
    </row>
    <row r="427" spans="1:14" ht="30" customHeight="1" x14ac:dyDescent="0.25">
      <c r="A427" s="6" t="s">
        <v>800</v>
      </c>
      <c r="B427" s="6" t="s">
        <v>19</v>
      </c>
      <c r="C427" s="9">
        <v>0.58333333333333337</v>
      </c>
      <c r="D427" s="9">
        <v>0.70833333333333337</v>
      </c>
      <c r="E427" s="20" t="s">
        <v>510</v>
      </c>
      <c r="F427" s="20" t="s">
        <v>542</v>
      </c>
      <c r="G427" s="20" t="s">
        <v>267</v>
      </c>
      <c r="H427" s="20" t="s">
        <v>23</v>
      </c>
      <c r="I427" s="20" t="s">
        <v>609</v>
      </c>
      <c r="J427" s="20" t="s">
        <v>125</v>
      </c>
      <c r="K427" s="19">
        <v>98481</v>
      </c>
      <c r="L427" s="21">
        <v>12</v>
      </c>
      <c r="M427" s="5" t="s">
        <v>874</v>
      </c>
    </row>
    <row r="428" spans="1:14" ht="30" customHeight="1" x14ac:dyDescent="0.25">
      <c r="A428" s="6" t="s">
        <v>800</v>
      </c>
      <c r="B428" s="6" t="s">
        <v>19</v>
      </c>
      <c r="C428" s="9">
        <v>0.58333333333333337</v>
      </c>
      <c r="D428" s="9">
        <v>0.70833333333333337</v>
      </c>
      <c r="E428" s="20" t="s">
        <v>141</v>
      </c>
      <c r="F428" s="20" t="s">
        <v>119</v>
      </c>
      <c r="G428" s="20" t="s">
        <v>22</v>
      </c>
      <c r="H428" s="20" t="s">
        <v>23</v>
      </c>
      <c r="I428" s="20" t="s">
        <v>763</v>
      </c>
      <c r="J428" s="20" t="s">
        <v>140</v>
      </c>
      <c r="K428" s="19">
        <v>98504</v>
      </c>
      <c r="L428" s="21">
        <v>31</v>
      </c>
      <c r="M428" s="5" t="s">
        <v>842</v>
      </c>
      <c r="N428" s="7" t="s">
        <v>567</v>
      </c>
    </row>
    <row r="429" spans="1:14" ht="30" customHeight="1" x14ac:dyDescent="0.25">
      <c r="A429" s="6" t="s">
        <v>800</v>
      </c>
      <c r="B429" s="6" t="s">
        <v>19</v>
      </c>
      <c r="C429" s="9">
        <v>0.58333333333333337</v>
      </c>
      <c r="D429" s="9">
        <v>0.70833333333333337</v>
      </c>
      <c r="E429" s="20" t="s">
        <v>141</v>
      </c>
      <c r="F429" s="20" t="s">
        <v>119</v>
      </c>
      <c r="G429" s="20" t="s">
        <v>22</v>
      </c>
      <c r="H429" s="20" t="s">
        <v>23</v>
      </c>
      <c r="I429" s="20" t="s">
        <v>763</v>
      </c>
      <c r="J429" s="20" t="s">
        <v>140</v>
      </c>
      <c r="K429" s="19">
        <v>98472</v>
      </c>
      <c r="L429" s="21">
        <v>17</v>
      </c>
      <c r="M429" s="5" t="s">
        <v>843</v>
      </c>
    </row>
    <row r="430" spans="1:14" ht="30" customHeight="1" x14ac:dyDescent="0.25">
      <c r="A430" s="6" t="s">
        <v>800</v>
      </c>
      <c r="B430" s="6" t="s">
        <v>19</v>
      </c>
      <c r="C430" s="9">
        <v>0.58333333333333337</v>
      </c>
      <c r="D430" s="9">
        <v>0.70833333333333337</v>
      </c>
      <c r="E430" s="20" t="s">
        <v>141</v>
      </c>
      <c r="F430" s="20" t="s">
        <v>119</v>
      </c>
      <c r="G430" s="20" t="s">
        <v>22</v>
      </c>
      <c r="H430" s="20" t="s">
        <v>23</v>
      </c>
      <c r="I430" s="20" t="s">
        <v>763</v>
      </c>
      <c r="J430" s="20" t="s">
        <v>140</v>
      </c>
      <c r="K430" s="19">
        <v>98496</v>
      </c>
      <c r="L430" s="21">
        <v>34</v>
      </c>
      <c r="M430" s="5" t="s">
        <v>819</v>
      </c>
      <c r="N430" s="7" t="s">
        <v>577</v>
      </c>
    </row>
    <row r="431" spans="1:14" ht="30" customHeight="1" x14ac:dyDescent="0.25">
      <c r="A431" s="6" t="s">
        <v>800</v>
      </c>
      <c r="B431" s="6" t="s">
        <v>19</v>
      </c>
      <c r="C431" s="9">
        <v>0.58333333333333337</v>
      </c>
      <c r="D431" s="9">
        <v>0.70833333333333337</v>
      </c>
      <c r="E431" s="20" t="s">
        <v>141</v>
      </c>
      <c r="F431" s="20" t="s">
        <v>119</v>
      </c>
      <c r="G431" s="20" t="s">
        <v>22</v>
      </c>
      <c r="H431" s="20" t="s">
        <v>23</v>
      </c>
      <c r="I431" s="20" t="s">
        <v>763</v>
      </c>
      <c r="J431" s="20" t="s">
        <v>140</v>
      </c>
      <c r="K431" s="19">
        <v>98503</v>
      </c>
      <c r="L431" s="21">
        <v>41</v>
      </c>
      <c r="M431" s="5" t="s">
        <v>820</v>
      </c>
      <c r="N431" s="7" t="s">
        <v>576</v>
      </c>
    </row>
    <row r="432" spans="1:14" ht="30" customHeight="1" x14ac:dyDescent="0.25">
      <c r="A432" s="6" t="s">
        <v>800</v>
      </c>
      <c r="B432" s="6" t="s">
        <v>19</v>
      </c>
      <c r="C432" s="9">
        <v>0.58333333333333337</v>
      </c>
      <c r="D432" s="9">
        <v>0.70833333333333337</v>
      </c>
      <c r="E432" s="20" t="s">
        <v>141</v>
      </c>
      <c r="F432" s="20" t="s">
        <v>119</v>
      </c>
      <c r="G432" s="20" t="s">
        <v>22</v>
      </c>
      <c r="H432" s="20" t="s">
        <v>23</v>
      </c>
      <c r="I432" s="20" t="s">
        <v>763</v>
      </c>
      <c r="J432" s="20" t="s">
        <v>140</v>
      </c>
      <c r="K432" s="19">
        <v>98473</v>
      </c>
      <c r="L432" s="21">
        <v>39</v>
      </c>
      <c r="M432" s="5" t="s">
        <v>821</v>
      </c>
      <c r="N432" s="7" t="s">
        <v>557</v>
      </c>
    </row>
    <row r="433" spans="1:14" ht="30" customHeight="1" x14ac:dyDescent="0.25">
      <c r="A433" s="6" t="s">
        <v>800</v>
      </c>
      <c r="B433" s="6" t="s">
        <v>19</v>
      </c>
      <c r="C433" s="9">
        <v>0.58333333333333337</v>
      </c>
      <c r="D433" s="9">
        <v>0.70833333333333337</v>
      </c>
      <c r="E433" s="20" t="s">
        <v>808</v>
      </c>
      <c r="F433" s="40" t="s">
        <v>240</v>
      </c>
      <c r="G433" s="20" t="s">
        <v>22</v>
      </c>
      <c r="H433" s="20" t="s">
        <v>23</v>
      </c>
      <c r="I433" s="40" t="s">
        <v>809</v>
      </c>
      <c r="J433" s="20"/>
      <c r="K433" s="19">
        <v>98049</v>
      </c>
      <c r="L433" s="21">
        <v>36</v>
      </c>
      <c r="M433" s="36" t="s">
        <v>279</v>
      </c>
      <c r="N433" s="29" t="s">
        <v>787</v>
      </c>
    </row>
    <row r="434" spans="1:14" ht="30" customHeight="1" x14ac:dyDescent="0.25">
      <c r="A434" s="6" t="s">
        <v>800</v>
      </c>
      <c r="B434" s="6" t="s">
        <v>19</v>
      </c>
      <c r="C434" s="9">
        <v>0.58333333333333337</v>
      </c>
      <c r="D434" s="9">
        <v>0.70833333333333337</v>
      </c>
      <c r="E434" s="73" t="s">
        <v>445</v>
      </c>
      <c r="F434" s="20" t="s">
        <v>360</v>
      </c>
      <c r="G434" s="20" t="s">
        <v>267</v>
      </c>
      <c r="H434" s="20" t="s">
        <v>23</v>
      </c>
      <c r="I434" s="20" t="s">
        <v>519</v>
      </c>
      <c r="J434" s="20"/>
      <c r="K434" s="19">
        <v>98432</v>
      </c>
      <c r="L434" s="21">
        <v>46</v>
      </c>
      <c r="M434" s="24" t="s">
        <v>849</v>
      </c>
    </row>
    <row r="435" spans="1:14" ht="30" customHeight="1" x14ac:dyDescent="0.25">
      <c r="A435" s="6" t="s">
        <v>800</v>
      </c>
      <c r="B435" s="6" t="s">
        <v>19</v>
      </c>
      <c r="C435" s="9">
        <v>0.58333333333333337</v>
      </c>
      <c r="D435" s="9">
        <v>0.70833333333333337</v>
      </c>
      <c r="E435" s="20" t="s">
        <v>283</v>
      </c>
      <c r="F435" s="20" t="s">
        <v>360</v>
      </c>
      <c r="G435" s="20" t="s">
        <v>267</v>
      </c>
      <c r="H435" s="22" t="s">
        <v>930</v>
      </c>
      <c r="I435" s="20" t="s">
        <v>520</v>
      </c>
      <c r="J435" s="20" t="s">
        <v>282</v>
      </c>
      <c r="K435" s="19">
        <v>98431</v>
      </c>
      <c r="L435" s="21">
        <v>40</v>
      </c>
      <c r="M435" s="14" t="s">
        <v>929</v>
      </c>
    </row>
    <row r="436" spans="1:14" ht="30" customHeight="1" x14ac:dyDescent="0.25">
      <c r="A436" s="6" t="s">
        <v>800</v>
      </c>
      <c r="B436" s="6" t="s">
        <v>19</v>
      </c>
      <c r="C436" s="9">
        <v>0.58333333333333337</v>
      </c>
      <c r="D436" s="9">
        <v>0.70833333333333337</v>
      </c>
      <c r="E436" s="20" t="s">
        <v>777</v>
      </c>
      <c r="F436" s="20" t="s">
        <v>535</v>
      </c>
      <c r="G436" s="20" t="s">
        <v>267</v>
      </c>
      <c r="H436" s="20" t="s">
        <v>23</v>
      </c>
      <c r="I436" s="20" t="s">
        <v>612</v>
      </c>
      <c r="J436" s="20" t="s">
        <v>298</v>
      </c>
      <c r="K436" s="19">
        <v>98485</v>
      </c>
      <c r="L436" s="21">
        <v>13</v>
      </c>
      <c r="M436" s="23" t="s">
        <v>857</v>
      </c>
    </row>
    <row r="437" spans="1:14" ht="30" customHeight="1" x14ac:dyDescent="0.25">
      <c r="A437" s="6" t="s">
        <v>800</v>
      </c>
      <c r="B437" s="6" t="s">
        <v>19</v>
      </c>
      <c r="C437" s="9">
        <v>0.58333333333333337</v>
      </c>
      <c r="D437" s="9">
        <v>0.70833333333333337</v>
      </c>
      <c r="E437" s="20" t="s">
        <v>509</v>
      </c>
      <c r="F437" s="20" t="s">
        <v>362</v>
      </c>
      <c r="G437" s="20" t="s">
        <v>22</v>
      </c>
      <c r="H437" s="20" t="s">
        <v>23</v>
      </c>
      <c r="I437" s="20" t="s">
        <v>716</v>
      </c>
      <c r="J437" s="20" t="s">
        <v>128</v>
      </c>
      <c r="K437" s="19">
        <v>98358</v>
      </c>
      <c r="L437" s="21">
        <v>10</v>
      </c>
      <c r="M437" s="36" t="s">
        <v>427</v>
      </c>
      <c r="N437" s="29" t="s">
        <v>787</v>
      </c>
    </row>
    <row r="438" spans="1:14" ht="30" customHeight="1" x14ac:dyDescent="0.25">
      <c r="A438" s="6" t="s">
        <v>800</v>
      </c>
      <c r="B438" s="6" t="s">
        <v>19</v>
      </c>
      <c r="C438" s="11">
        <v>0.5625</v>
      </c>
      <c r="D438" s="11">
        <v>0.70833333333333337</v>
      </c>
      <c r="E438" s="20" t="s">
        <v>229</v>
      </c>
      <c r="F438" s="20" t="s">
        <v>230</v>
      </c>
      <c r="G438" s="20" t="s">
        <v>22</v>
      </c>
      <c r="H438" s="20" t="s">
        <v>23</v>
      </c>
      <c r="I438" s="20" t="s">
        <v>765</v>
      </c>
      <c r="J438" s="20" t="s">
        <v>235</v>
      </c>
      <c r="K438" s="19">
        <v>98597</v>
      </c>
      <c r="L438" s="21">
        <v>47</v>
      </c>
      <c r="M438" s="38" t="s">
        <v>438</v>
      </c>
      <c r="N438" s="29" t="s">
        <v>787</v>
      </c>
    </row>
    <row r="439" spans="1:14" ht="30" customHeight="1" x14ac:dyDescent="0.25">
      <c r="A439" s="6" t="s">
        <v>800</v>
      </c>
      <c r="B439" s="6" t="s">
        <v>19</v>
      </c>
      <c r="C439" s="11">
        <v>0.5625</v>
      </c>
      <c r="D439" s="11">
        <v>0.70833333333333337</v>
      </c>
      <c r="E439" s="20" t="s">
        <v>229</v>
      </c>
      <c r="F439" s="20" t="s">
        <v>230</v>
      </c>
      <c r="G439" s="20" t="s">
        <v>22</v>
      </c>
      <c r="H439" s="20" t="s">
        <v>23</v>
      </c>
      <c r="I439" s="20" t="s">
        <v>765</v>
      </c>
      <c r="J439" s="20" t="s">
        <v>235</v>
      </c>
      <c r="K439" s="19">
        <v>98591</v>
      </c>
      <c r="L439" s="21">
        <v>46</v>
      </c>
      <c r="M439" s="38" t="s">
        <v>425</v>
      </c>
      <c r="N439" s="29" t="s">
        <v>787</v>
      </c>
    </row>
    <row r="440" spans="1:14" ht="30" customHeight="1" x14ac:dyDescent="0.25">
      <c r="A440" s="6" t="s">
        <v>800</v>
      </c>
      <c r="B440" s="6" t="s">
        <v>19</v>
      </c>
      <c r="C440" s="11">
        <v>0.5625</v>
      </c>
      <c r="D440" s="11">
        <v>0.70833333333333337</v>
      </c>
      <c r="E440" s="20" t="s">
        <v>229</v>
      </c>
      <c r="F440" s="20" t="s">
        <v>230</v>
      </c>
      <c r="G440" s="20" t="s">
        <v>22</v>
      </c>
      <c r="H440" s="20" t="s">
        <v>23</v>
      </c>
      <c r="I440" s="20" t="s">
        <v>765</v>
      </c>
      <c r="J440" s="20" t="s">
        <v>235</v>
      </c>
      <c r="K440" s="19">
        <v>98589</v>
      </c>
      <c r="L440" s="21">
        <v>36</v>
      </c>
      <c r="M440" s="38" t="s">
        <v>426</v>
      </c>
      <c r="N440" s="29" t="s">
        <v>787</v>
      </c>
    </row>
    <row r="441" spans="1:14" ht="30" customHeight="1" x14ac:dyDescent="0.25">
      <c r="A441" s="6"/>
      <c r="B441" s="6"/>
      <c r="C441" s="9"/>
      <c r="D441" s="9"/>
      <c r="E441" s="30"/>
      <c r="F441" s="30"/>
      <c r="G441" s="30"/>
      <c r="H441" s="30"/>
      <c r="I441" s="30"/>
      <c r="J441" s="30"/>
      <c r="K441" s="30"/>
      <c r="L441" s="30"/>
      <c r="M441" s="30"/>
    </row>
    <row r="442" spans="1:14" ht="30" customHeight="1" x14ac:dyDescent="0.25">
      <c r="A442" s="6" t="s">
        <v>800</v>
      </c>
      <c r="B442" s="6" t="s">
        <v>19</v>
      </c>
      <c r="C442" s="9">
        <v>0.75</v>
      </c>
      <c r="D442" s="9">
        <v>0.875</v>
      </c>
      <c r="E442" s="20" t="s">
        <v>340</v>
      </c>
      <c r="F442" s="20" t="s">
        <v>210</v>
      </c>
      <c r="G442" s="20" t="s">
        <v>22</v>
      </c>
      <c r="H442" s="20" t="s">
        <v>23</v>
      </c>
      <c r="I442" s="20" t="s">
        <v>607</v>
      </c>
      <c r="J442" s="20" t="s">
        <v>337</v>
      </c>
      <c r="K442" s="19">
        <v>98317</v>
      </c>
      <c r="L442" s="21">
        <v>50</v>
      </c>
      <c r="M442" s="5" t="s">
        <v>818</v>
      </c>
      <c r="N442" s="7" t="s">
        <v>556</v>
      </c>
    </row>
    <row r="443" spans="1:14" ht="30" customHeight="1" x14ac:dyDescent="0.25">
      <c r="A443" s="6" t="s">
        <v>800</v>
      </c>
      <c r="B443" s="6" t="s">
        <v>19</v>
      </c>
      <c r="C443" s="9">
        <v>0.75</v>
      </c>
      <c r="D443" s="9">
        <v>0.875</v>
      </c>
      <c r="E443" s="20" t="s">
        <v>513</v>
      </c>
      <c r="F443" s="20" t="s">
        <v>362</v>
      </c>
      <c r="G443" s="20" t="s">
        <v>267</v>
      </c>
      <c r="H443" s="20" t="s">
        <v>23</v>
      </c>
      <c r="I443" s="20" t="s">
        <v>769</v>
      </c>
      <c r="J443" s="20" t="s">
        <v>284</v>
      </c>
      <c r="K443" s="19">
        <v>98418</v>
      </c>
      <c r="L443" s="21">
        <v>31</v>
      </c>
      <c r="M443" s="5" t="s">
        <v>826</v>
      </c>
    </row>
    <row r="444" spans="1:14" ht="30" customHeight="1" x14ac:dyDescent="0.25">
      <c r="A444" s="6" t="s">
        <v>800</v>
      </c>
      <c r="B444" s="6" t="s">
        <v>19</v>
      </c>
      <c r="C444" s="9">
        <v>0.75</v>
      </c>
      <c r="D444" s="9">
        <v>0.875</v>
      </c>
      <c r="E444" s="20" t="s">
        <v>354</v>
      </c>
      <c r="F444" s="20" t="s">
        <v>375</v>
      </c>
      <c r="G444" s="20" t="s">
        <v>22</v>
      </c>
      <c r="H444" s="20" t="s">
        <v>23</v>
      </c>
      <c r="I444" s="20" t="s">
        <v>699</v>
      </c>
      <c r="J444" s="20" t="s">
        <v>335</v>
      </c>
      <c r="K444" s="19">
        <v>98718</v>
      </c>
      <c r="L444" s="21">
        <v>20</v>
      </c>
      <c r="M444" s="5" t="s">
        <v>851</v>
      </c>
    </row>
    <row r="445" spans="1:14" ht="30" customHeight="1" x14ac:dyDescent="0.25">
      <c r="A445" s="6" t="s">
        <v>800</v>
      </c>
      <c r="B445" s="6" t="s">
        <v>19</v>
      </c>
      <c r="C445" s="9">
        <v>0.75</v>
      </c>
      <c r="D445" s="9">
        <v>0.875</v>
      </c>
      <c r="E445" s="20" t="s">
        <v>483</v>
      </c>
      <c r="F445" s="20" t="s">
        <v>535</v>
      </c>
      <c r="G445" s="20" t="s">
        <v>267</v>
      </c>
      <c r="H445" s="20" t="s">
        <v>23</v>
      </c>
      <c r="I445" s="20" t="s">
        <v>645</v>
      </c>
      <c r="J445" s="20" t="s">
        <v>308</v>
      </c>
      <c r="K445" s="19">
        <v>98406</v>
      </c>
      <c r="L445" s="21">
        <v>41</v>
      </c>
      <c r="M445" s="5" t="s">
        <v>820</v>
      </c>
      <c r="N445" s="7" t="s">
        <v>576</v>
      </c>
    </row>
    <row r="446" spans="1:14" ht="30" customHeight="1" x14ac:dyDescent="0.25">
      <c r="A446" s="6" t="s">
        <v>800</v>
      </c>
      <c r="B446" s="6" t="s">
        <v>19</v>
      </c>
      <c r="C446" s="9">
        <v>0.75</v>
      </c>
      <c r="D446" s="9">
        <v>0.875</v>
      </c>
      <c r="E446" s="22" t="s">
        <v>305</v>
      </c>
      <c r="F446" s="20" t="s">
        <v>542</v>
      </c>
      <c r="G446" s="20" t="s">
        <v>267</v>
      </c>
      <c r="H446" s="20" t="s">
        <v>23</v>
      </c>
      <c r="I446" s="20" t="s">
        <v>649</v>
      </c>
      <c r="J446" s="20" t="s">
        <v>268</v>
      </c>
      <c r="K446" s="19">
        <v>98476</v>
      </c>
      <c r="L446" s="21">
        <v>5</v>
      </c>
      <c r="M446" s="8" t="s">
        <v>840</v>
      </c>
    </row>
    <row r="447" spans="1:14" ht="30" customHeight="1" x14ac:dyDescent="0.25">
      <c r="A447" s="6" t="s">
        <v>800</v>
      </c>
      <c r="B447" s="6" t="s">
        <v>19</v>
      </c>
      <c r="C447" s="9">
        <v>0.72916666666666663</v>
      </c>
      <c r="D447" s="9">
        <v>0.875</v>
      </c>
      <c r="E447" s="20" t="s">
        <v>229</v>
      </c>
      <c r="F447" s="20" t="s">
        <v>230</v>
      </c>
      <c r="G447" s="20" t="s">
        <v>22</v>
      </c>
      <c r="H447" s="20" t="s">
        <v>23</v>
      </c>
      <c r="I447" s="20" t="s">
        <v>773</v>
      </c>
      <c r="J447" s="20" t="s">
        <v>233</v>
      </c>
      <c r="K447" s="19">
        <v>98598</v>
      </c>
      <c r="L447" s="21">
        <v>57</v>
      </c>
      <c r="M447" s="36" t="s">
        <v>279</v>
      </c>
      <c r="N447" s="29" t="s">
        <v>787</v>
      </c>
    </row>
    <row r="448" spans="1:14" ht="30" customHeight="1" x14ac:dyDescent="0.25">
      <c r="A448" s="6" t="s">
        <v>800</v>
      </c>
      <c r="B448" s="6" t="s">
        <v>19</v>
      </c>
      <c r="C448" s="9">
        <v>0.72916666666666663</v>
      </c>
      <c r="D448" s="9">
        <v>0.875</v>
      </c>
      <c r="E448" s="20" t="s">
        <v>229</v>
      </c>
      <c r="F448" s="20" t="s">
        <v>230</v>
      </c>
      <c r="G448" s="20" t="s">
        <v>22</v>
      </c>
      <c r="H448" s="20" t="s">
        <v>23</v>
      </c>
      <c r="I448" s="20" t="s">
        <v>524</v>
      </c>
      <c r="J448" s="20" t="s">
        <v>234</v>
      </c>
      <c r="K448" s="19">
        <v>98590</v>
      </c>
      <c r="L448" s="21">
        <v>29</v>
      </c>
      <c r="M448" s="36" t="s">
        <v>438</v>
      </c>
      <c r="N448" s="29" t="s">
        <v>787</v>
      </c>
    </row>
    <row r="449" spans="1:14" ht="30" customHeight="1" x14ac:dyDescent="0.25">
      <c r="A449" s="6" t="s">
        <v>800</v>
      </c>
      <c r="B449" s="6" t="s">
        <v>19</v>
      </c>
      <c r="C449" s="9">
        <v>0.72916666666666663</v>
      </c>
      <c r="D449" s="9">
        <v>0.875</v>
      </c>
      <c r="E449" s="20" t="s">
        <v>229</v>
      </c>
      <c r="F449" s="20" t="s">
        <v>230</v>
      </c>
      <c r="G449" s="20" t="s">
        <v>22</v>
      </c>
      <c r="H449" s="20" t="s">
        <v>23</v>
      </c>
      <c r="I449" s="20" t="s">
        <v>773</v>
      </c>
      <c r="J449" s="20" t="s">
        <v>233</v>
      </c>
      <c r="K449" s="19">
        <v>98600</v>
      </c>
      <c r="L449" s="21">
        <v>38</v>
      </c>
      <c r="M449" s="36" t="s">
        <v>426</v>
      </c>
      <c r="N449" s="29" t="s">
        <v>787</v>
      </c>
    </row>
    <row r="450" spans="1:14" ht="30" customHeight="1" x14ac:dyDescent="0.25">
      <c r="A450" s="6" t="s">
        <v>800</v>
      </c>
      <c r="B450" s="6" t="s">
        <v>19</v>
      </c>
      <c r="C450" s="9">
        <v>0.72916666666666663</v>
      </c>
      <c r="D450" s="9">
        <v>0.875</v>
      </c>
      <c r="E450" s="20" t="s">
        <v>229</v>
      </c>
      <c r="F450" s="20" t="s">
        <v>230</v>
      </c>
      <c r="G450" s="20" t="s">
        <v>22</v>
      </c>
      <c r="H450" s="20" t="s">
        <v>23</v>
      </c>
      <c r="I450" s="20" t="s">
        <v>773</v>
      </c>
      <c r="J450" s="20" t="s">
        <v>233</v>
      </c>
      <c r="K450" s="19">
        <v>98594</v>
      </c>
      <c r="L450" s="21">
        <v>28</v>
      </c>
      <c r="M450" s="36" t="s">
        <v>425</v>
      </c>
      <c r="N450" s="29" t="s">
        <v>787</v>
      </c>
    </row>
    <row r="451" spans="1:14" ht="30" customHeight="1" x14ac:dyDescent="0.25">
      <c r="A451" s="6"/>
      <c r="B451" s="6"/>
      <c r="C451" s="9"/>
      <c r="D451" s="9"/>
      <c r="E451" s="20"/>
      <c r="F451" s="20"/>
      <c r="G451" s="20"/>
      <c r="H451" s="20"/>
      <c r="I451" s="20"/>
      <c r="J451" s="20"/>
      <c r="K451" s="19"/>
      <c r="L451" s="21"/>
      <c r="M451" s="8"/>
    </row>
    <row r="452" spans="1:14" ht="30" customHeight="1" x14ac:dyDescent="0.25">
      <c r="A452" s="6" t="s">
        <v>801</v>
      </c>
      <c r="B452" s="6" t="s">
        <v>13</v>
      </c>
      <c r="C452" s="9">
        <v>0.41666666666666669</v>
      </c>
      <c r="D452" s="9">
        <v>0.54166666666666663</v>
      </c>
      <c r="E452" s="20" t="s">
        <v>127</v>
      </c>
      <c r="F452" s="20" t="s">
        <v>119</v>
      </c>
      <c r="G452" s="20" t="s">
        <v>22</v>
      </c>
      <c r="H452" s="20" t="s">
        <v>23</v>
      </c>
      <c r="I452" s="20" t="s">
        <v>716</v>
      </c>
      <c r="J452" s="20" t="s">
        <v>128</v>
      </c>
      <c r="K452" s="19">
        <v>98445</v>
      </c>
      <c r="L452" s="21">
        <v>47</v>
      </c>
      <c r="M452" s="8" t="s">
        <v>845</v>
      </c>
      <c r="N452" s="7" t="s">
        <v>570</v>
      </c>
    </row>
    <row r="453" spans="1:14" ht="30" customHeight="1" x14ac:dyDescent="0.25">
      <c r="A453" s="6" t="s">
        <v>801</v>
      </c>
      <c r="B453" s="6" t="s">
        <v>13</v>
      </c>
      <c r="C453" s="9">
        <v>0.41666666666666669</v>
      </c>
      <c r="D453" s="9">
        <v>0.54166666666666663</v>
      </c>
      <c r="E453" s="20" t="s">
        <v>127</v>
      </c>
      <c r="F453" s="20" t="s">
        <v>119</v>
      </c>
      <c r="G453" s="20" t="s">
        <v>22</v>
      </c>
      <c r="H453" s="20" t="s">
        <v>23</v>
      </c>
      <c r="I453" s="20" t="s">
        <v>716</v>
      </c>
      <c r="J453" s="20" t="s">
        <v>128</v>
      </c>
      <c r="K453" s="19">
        <v>98442</v>
      </c>
      <c r="L453" s="21">
        <v>49</v>
      </c>
      <c r="M453" s="8" t="s">
        <v>824</v>
      </c>
      <c r="N453" s="7" t="s">
        <v>555</v>
      </c>
    </row>
    <row r="454" spans="1:14" ht="30" customHeight="1" x14ac:dyDescent="0.25">
      <c r="A454" s="6" t="s">
        <v>801</v>
      </c>
      <c r="B454" s="6" t="s">
        <v>13</v>
      </c>
      <c r="C454" s="9">
        <v>0.41666666666666669</v>
      </c>
      <c r="D454" s="9">
        <v>0.54166666666666663</v>
      </c>
      <c r="E454" s="20" t="s">
        <v>127</v>
      </c>
      <c r="F454" s="20" t="s">
        <v>119</v>
      </c>
      <c r="G454" s="20" t="s">
        <v>22</v>
      </c>
      <c r="H454" s="20" t="s">
        <v>23</v>
      </c>
      <c r="I454" s="20" t="s">
        <v>717</v>
      </c>
      <c r="J454" s="20" t="s">
        <v>129</v>
      </c>
      <c r="K454" s="19">
        <v>98393</v>
      </c>
      <c r="L454" s="21">
        <v>35</v>
      </c>
      <c r="M454" s="8" t="s">
        <v>829</v>
      </c>
      <c r="N454" s="7" t="s">
        <v>573</v>
      </c>
    </row>
    <row r="455" spans="1:14" ht="30" customHeight="1" x14ac:dyDescent="0.25">
      <c r="A455" s="6" t="s">
        <v>801</v>
      </c>
      <c r="B455" s="6" t="s">
        <v>13</v>
      </c>
      <c r="C455" s="9">
        <v>0.41666666666666669</v>
      </c>
      <c r="D455" s="9">
        <v>0.54166666666666663</v>
      </c>
      <c r="E455" s="20" t="s">
        <v>127</v>
      </c>
      <c r="F455" s="20" t="s">
        <v>119</v>
      </c>
      <c r="G455" s="20" t="s">
        <v>22</v>
      </c>
      <c r="H455" s="20" t="s">
        <v>23</v>
      </c>
      <c r="I455" s="20" t="s">
        <v>717</v>
      </c>
      <c r="J455" s="20" t="s">
        <v>129</v>
      </c>
      <c r="K455" s="19">
        <v>98396</v>
      </c>
      <c r="L455" s="21">
        <v>32</v>
      </c>
      <c r="M455" s="58" t="s">
        <v>815</v>
      </c>
      <c r="N455" s="7">
        <v>32</v>
      </c>
    </row>
    <row r="456" spans="1:14" ht="30" customHeight="1" x14ac:dyDescent="0.25">
      <c r="A456" s="6" t="s">
        <v>801</v>
      </c>
      <c r="B456" s="6" t="s">
        <v>13</v>
      </c>
      <c r="C456" s="9">
        <v>0.41666666666666669</v>
      </c>
      <c r="D456" s="9">
        <v>0.54166666666666663</v>
      </c>
      <c r="E456" s="4" t="s">
        <v>390</v>
      </c>
      <c r="F456" s="4" t="s">
        <v>389</v>
      </c>
      <c r="G456" s="4" t="s">
        <v>267</v>
      </c>
      <c r="H456" s="4" t="s">
        <v>23</v>
      </c>
      <c r="I456" s="20" t="s">
        <v>391</v>
      </c>
      <c r="J456" s="4"/>
      <c r="K456" s="19">
        <v>98857</v>
      </c>
      <c r="L456" s="19">
        <v>1</v>
      </c>
      <c r="M456" s="58" t="s">
        <v>865</v>
      </c>
      <c r="N456" s="7">
        <v>1</v>
      </c>
    </row>
    <row r="457" spans="1:14" ht="30" customHeight="1" x14ac:dyDescent="0.25">
      <c r="A457" s="6" t="s">
        <v>801</v>
      </c>
      <c r="B457" s="6" t="s">
        <v>13</v>
      </c>
      <c r="C457" s="9">
        <v>0.41666666666666669</v>
      </c>
      <c r="D457" s="9">
        <v>0.54166666666666663</v>
      </c>
      <c r="E457" s="20" t="s">
        <v>511</v>
      </c>
      <c r="F457" s="20" t="s">
        <v>210</v>
      </c>
      <c r="G457" s="20" t="s">
        <v>22</v>
      </c>
      <c r="H457" s="20" t="s">
        <v>23</v>
      </c>
      <c r="I457" s="20" t="s">
        <v>764</v>
      </c>
      <c r="J457" s="20" t="s">
        <v>341</v>
      </c>
      <c r="K457" s="19">
        <v>98319</v>
      </c>
      <c r="L457" s="21">
        <v>51</v>
      </c>
      <c r="M457" s="5" t="s">
        <v>818</v>
      </c>
      <c r="N457" s="7" t="s">
        <v>562</v>
      </c>
    </row>
    <row r="458" spans="1:14" ht="30" customHeight="1" x14ac:dyDescent="0.25">
      <c r="A458" s="6" t="s">
        <v>801</v>
      </c>
      <c r="B458" s="6" t="s">
        <v>13</v>
      </c>
      <c r="C458" s="9">
        <v>0.41666666666666669</v>
      </c>
      <c r="D458" s="9">
        <v>0.54166666666666663</v>
      </c>
      <c r="E458" s="20" t="s">
        <v>511</v>
      </c>
      <c r="F458" s="20" t="s">
        <v>210</v>
      </c>
      <c r="G458" s="20" t="s">
        <v>22</v>
      </c>
      <c r="H458" s="20" t="s">
        <v>23</v>
      </c>
      <c r="I458" s="20" t="s">
        <v>764</v>
      </c>
      <c r="J458" s="20" t="s">
        <v>341</v>
      </c>
      <c r="K458" s="19">
        <v>98320</v>
      </c>
      <c r="L458" s="21">
        <v>53</v>
      </c>
      <c r="M458" s="5" t="s">
        <v>819</v>
      </c>
      <c r="N458" s="7" t="s">
        <v>786</v>
      </c>
    </row>
    <row r="459" spans="1:14" ht="30" customHeight="1" x14ac:dyDescent="0.25">
      <c r="A459" s="6" t="s">
        <v>801</v>
      </c>
      <c r="B459" s="6" t="s">
        <v>13</v>
      </c>
      <c r="C459" s="9">
        <v>0.41666666666666669</v>
      </c>
      <c r="D459" s="9">
        <v>0.54166666666666663</v>
      </c>
      <c r="E459" s="20" t="s">
        <v>511</v>
      </c>
      <c r="F459" s="20" t="s">
        <v>210</v>
      </c>
      <c r="G459" s="20" t="s">
        <v>22</v>
      </c>
      <c r="H459" s="20" t="s">
        <v>23</v>
      </c>
      <c r="I459" s="20" t="s">
        <v>764</v>
      </c>
      <c r="J459" s="20" t="s">
        <v>341</v>
      </c>
      <c r="K459" s="19">
        <v>98318</v>
      </c>
      <c r="L459" s="21">
        <v>56</v>
      </c>
      <c r="M459" s="5" t="s">
        <v>820</v>
      </c>
      <c r="N459" s="7" t="s">
        <v>784</v>
      </c>
    </row>
    <row r="460" spans="1:14" ht="30" customHeight="1" x14ac:dyDescent="0.25">
      <c r="A460" s="6" t="s">
        <v>801</v>
      </c>
      <c r="B460" s="6" t="s">
        <v>13</v>
      </c>
      <c r="C460" s="9">
        <v>0.41666666666666669</v>
      </c>
      <c r="D460" s="9">
        <v>0.54166666666666663</v>
      </c>
      <c r="E460" s="20" t="s">
        <v>512</v>
      </c>
      <c r="F460" s="20" t="s">
        <v>362</v>
      </c>
      <c r="G460" s="20" t="s">
        <v>267</v>
      </c>
      <c r="H460" s="20" t="s">
        <v>23</v>
      </c>
      <c r="I460" s="20" t="s">
        <v>766</v>
      </c>
      <c r="J460" s="20" t="s">
        <v>266</v>
      </c>
      <c r="K460" s="19">
        <v>98711</v>
      </c>
      <c r="L460" s="21">
        <v>42</v>
      </c>
      <c r="M460" s="36" t="s">
        <v>279</v>
      </c>
      <c r="N460" s="29" t="s">
        <v>787</v>
      </c>
    </row>
    <row r="461" spans="1:14" ht="30" customHeight="1" x14ac:dyDescent="0.25">
      <c r="A461" s="6" t="s">
        <v>801</v>
      </c>
      <c r="B461" s="6" t="s">
        <v>13</v>
      </c>
      <c r="C461" s="9">
        <v>0.41666666666666669</v>
      </c>
      <c r="D461" s="9">
        <v>0.54166666666666663</v>
      </c>
      <c r="E461" s="20" t="s">
        <v>417</v>
      </c>
      <c r="F461" s="20" t="s">
        <v>240</v>
      </c>
      <c r="G461" s="20" t="s">
        <v>22</v>
      </c>
      <c r="H461" s="20" t="s">
        <v>23</v>
      </c>
      <c r="I461" s="20" t="s">
        <v>418</v>
      </c>
      <c r="J461" s="20"/>
      <c r="K461" s="19">
        <v>98019</v>
      </c>
      <c r="L461" s="21">
        <v>24</v>
      </c>
      <c r="M461" s="12" t="s">
        <v>420</v>
      </c>
    </row>
    <row r="462" spans="1:14" ht="30" customHeight="1" x14ac:dyDescent="0.25">
      <c r="A462" s="62" t="s">
        <v>801</v>
      </c>
      <c r="B462" s="62" t="s">
        <v>13</v>
      </c>
      <c r="C462" s="11">
        <v>0.375</v>
      </c>
      <c r="D462" s="11">
        <v>0.54166666666666663</v>
      </c>
      <c r="E462" s="22" t="s">
        <v>921</v>
      </c>
      <c r="F462" s="22" t="s">
        <v>923</v>
      </c>
      <c r="G462" s="22" t="s">
        <v>923</v>
      </c>
      <c r="H462" s="22" t="s">
        <v>23</v>
      </c>
      <c r="I462" s="22" t="s">
        <v>922</v>
      </c>
      <c r="J462" s="22" t="s">
        <v>923</v>
      </c>
      <c r="K462" s="64" t="s">
        <v>923</v>
      </c>
      <c r="L462" s="65" t="s">
        <v>923</v>
      </c>
      <c r="M462" s="14" t="s">
        <v>894</v>
      </c>
      <c r="N462" s="37" t="s">
        <v>439</v>
      </c>
    </row>
    <row r="463" spans="1:14" ht="30" customHeight="1" x14ac:dyDescent="0.25">
      <c r="A463" s="6"/>
      <c r="B463" s="6"/>
      <c r="C463" s="9"/>
      <c r="D463" s="9"/>
      <c r="E463" s="20"/>
      <c r="F463" s="20"/>
      <c r="G463" s="20"/>
      <c r="H463" s="20"/>
      <c r="I463" s="20"/>
      <c r="J463" s="20"/>
      <c r="K463" s="19"/>
      <c r="L463" s="21"/>
      <c r="M463" s="8"/>
    </row>
    <row r="464" spans="1:14" ht="30" customHeight="1" x14ac:dyDescent="0.25">
      <c r="A464" s="6" t="s">
        <v>801</v>
      </c>
      <c r="B464" s="6" t="s">
        <v>13</v>
      </c>
      <c r="C464" s="9">
        <v>0.58333333333333337</v>
      </c>
      <c r="D464" s="9">
        <v>0.70833333333333337</v>
      </c>
      <c r="E464" s="20" t="s">
        <v>242</v>
      </c>
      <c r="F464" s="20" t="s">
        <v>241</v>
      </c>
      <c r="G464" s="20" t="s">
        <v>22</v>
      </c>
      <c r="H464" s="20" t="s">
        <v>23</v>
      </c>
      <c r="I464" s="20" t="s">
        <v>737</v>
      </c>
      <c r="J464" s="20" t="s">
        <v>92</v>
      </c>
      <c r="K464" s="19">
        <v>98150</v>
      </c>
      <c r="L464" s="21">
        <v>36</v>
      </c>
      <c r="M464" s="5" t="s">
        <v>812</v>
      </c>
    </row>
    <row r="465" spans="1:14" ht="30" customHeight="1" x14ac:dyDescent="0.25">
      <c r="A465" s="6" t="s">
        <v>801</v>
      </c>
      <c r="B465" s="6" t="s">
        <v>13</v>
      </c>
      <c r="C465" s="9">
        <v>0.58333333333333337</v>
      </c>
      <c r="D465" s="9">
        <v>0.70833333333333337</v>
      </c>
      <c r="E465" s="20" t="s">
        <v>242</v>
      </c>
      <c r="F465" s="20" t="s">
        <v>241</v>
      </c>
      <c r="G465" s="20" t="s">
        <v>22</v>
      </c>
      <c r="H465" s="20" t="s">
        <v>23</v>
      </c>
      <c r="I465" s="20" t="s">
        <v>692</v>
      </c>
      <c r="J465" s="20" t="s">
        <v>245</v>
      </c>
      <c r="K465" s="19">
        <v>98149</v>
      </c>
      <c r="L465" s="21">
        <v>49</v>
      </c>
      <c r="M465" s="5" t="s">
        <v>813</v>
      </c>
      <c r="N465" s="7" t="s">
        <v>555</v>
      </c>
    </row>
    <row r="466" spans="1:14" ht="30" customHeight="1" x14ac:dyDescent="0.25">
      <c r="A466" s="6" t="s">
        <v>801</v>
      </c>
      <c r="B466" s="6" t="s">
        <v>13</v>
      </c>
      <c r="C466" s="9">
        <v>0.58333333333333337</v>
      </c>
      <c r="D466" s="9">
        <v>0.70833333333333337</v>
      </c>
      <c r="E466" s="20" t="s">
        <v>242</v>
      </c>
      <c r="F466" s="20" t="s">
        <v>241</v>
      </c>
      <c r="G466" s="20" t="s">
        <v>22</v>
      </c>
      <c r="H466" s="20" t="s">
        <v>23</v>
      </c>
      <c r="I466" s="20" t="s">
        <v>692</v>
      </c>
      <c r="J466" s="20" t="s">
        <v>245</v>
      </c>
      <c r="K466" s="19">
        <v>98148</v>
      </c>
      <c r="L466" s="21">
        <v>39</v>
      </c>
      <c r="M466" s="5" t="s">
        <v>828</v>
      </c>
      <c r="N466" s="7" t="s">
        <v>557</v>
      </c>
    </row>
    <row r="467" spans="1:14" ht="30" customHeight="1" x14ac:dyDescent="0.25">
      <c r="A467" s="6" t="s">
        <v>801</v>
      </c>
      <c r="B467" s="6" t="s">
        <v>13</v>
      </c>
      <c r="C467" s="9">
        <v>0.58333333333333337</v>
      </c>
      <c r="D467" s="9">
        <v>0.70833333333333337</v>
      </c>
      <c r="E467" s="20" t="s">
        <v>242</v>
      </c>
      <c r="F467" s="20" t="s">
        <v>241</v>
      </c>
      <c r="G467" s="20" t="s">
        <v>22</v>
      </c>
      <c r="H467" s="20" t="s">
        <v>23</v>
      </c>
      <c r="I467" s="20" t="s">
        <v>803</v>
      </c>
      <c r="J467" s="20" t="s">
        <v>244</v>
      </c>
      <c r="K467" s="19">
        <v>98462</v>
      </c>
      <c r="L467" s="21">
        <v>52</v>
      </c>
      <c r="M467" s="5" t="s">
        <v>825</v>
      </c>
      <c r="N467" s="7" t="s">
        <v>568</v>
      </c>
    </row>
    <row r="468" spans="1:14" ht="30" customHeight="1" x14ac:dyDescent="0.25">
      <c r="A468" s="6" t="s">
        <v>801</v>
      </c>
      <c r="B468" s="6" t="s">
        <v>13</v>
      </c>
      <c r="C468" s="9">
        <v>0.58333333333333337</v>
      </c>
      <c r="D468" s="9">
        <v>0.70833333333333337</v>
      </c>
      <c r="E468" s="20" t="s">
        <v>242</v>
      </c>
      <c r="F468" s="20" t="s">
        <v>241</v>
      </c>
      <c r="G468" s="20" t="s">
        <v>22</v>
      </c>
      <c r="H468" s="20" t="s">
        <v>23</v>
      </c>
      <c r="I468" s="20" t="s">
        <v>803</v>
      </c>
      <c r="J468" s="20" t="s">
        <v>244</v>
      </c>
      <c r="K468" s="19">
        <v>98454</v>
      </c>
      <c r="L468" s="21">
        <v>44</v>
      </c>
      <c r="M468" s="8" t="s">
        <v>816</v>
      </c>
    </row>
    <row r="469" spans="1:14" ht="30" customHeight="1" x14ac:dyDescent="0.25">
      <c r="A469" s="6" t="s">
        <v>801</v>
      </c>
      <c r="B469" s="6" t="s">
        <v>13</v>
      </c>
      <c r="C469" s="9">
        <v>0.58333333333333337</v>
      </c>
      <c r="D469" s="9">
        <v>0.70833333333333337</v>
      </c>
      <c r="E469" s="20" t="s">
        <v>242</v>
      </c>
      <c r="F469" s="20" t="s">
        <v>241</v>
      </c>
      <c r="G469" s="20" t="s">
        <v>22</v>
      </c>
      <c r="H469" s="20" t="s">
        <v>23</v>
      </c>
      <c r="I469" s="20" t="s">
        <v>738</v>
      </c>
      <c r="J469" s="20" t="s">
        <v>243</v>
      </c>
      <c r="K469" s="19">
        <v>98554</v>
      </c>
      <c r="L469" s="21">
        <v>38</v>
      </c>
      <c r="M469" s="8" t="s">
        <v>874</v>
      </c>
      <c r="N469" s="7" t="s">
        <v>575</v>
      </c>
    </row>
    <row r="470" spans="1:14" ht="30" customHeight="1" x14ac:dyDescent="0.25">
      <c r="A470" s="6" t="s">
        <v>801</v>
      </c>
      <c r="B470" s="6" t="s">
        <v>13</v>
      </c>
      <c r="C470" s="9">
        <v>0.58333333333333337</v>
      </c>
      <c r="D470" s="9">
        <v>0.70833333333333337</v>
      </c>
      <c r="E470" s="20" t="s">
        <v>242</v>
      </c>
      <c r="F470" s="20" t="s">
        <v>241</v>
      </c>
      <c r="G470" s="20" t="s">
        <v>22</v>
      </c>
      <c r="H470" s="20" t="s">
        <v>23</v>
      </c>
      <c r="I470" s="20" t="s">
        <v>738</v>
      </c>
      <c r="J470" s="20" t="s">
        <v>243</v>
      </c>
      <c r="K470" s="19">
        <v>98552</v>
      </c>
      <c r="L470" s="21">
        <v>28</v>
      </c>
      <c r="M470" s="8" t="s">
        <v>842</v>
      </c>
      <c r="N470" s="7" t="s">
        <v>581</v>
      </c>
    </row>
    <row r="471" spans="1:14" ht="30" customHeight="1" x14ac:dyDescent="0.25">
      <c r="A471" s="6" t="s">
        <v>801</v>
      </c>
      <c r="B471" s="6" t="s">
        <v>13</v>
      </c>
      <c r="C471" s="9">
        <v>0.58333333333333337</v>
      </c>
      <c r="D471" s="9">
        <v>0.70833333333333337</v>
      </c>
      <c r="E471" s="20" t="s">
        <v>242</v>
      </c>
      <c r="F471" s="20" t="s">
        <v>241</v>
      </c>
      <c r="G471" s="20" t="s">
        <v>22</v>
      </c>
      <c r="H471" s="20" t="s">
        <v>23</v>
      </c>
      <c r="I471" s="20" t="s">
        <v>733</v>
      </c>
      <c r="J471" s="20" t="s">
        <v>136</v>
      </c>
      <c r="K471" s="19">
        <v>98553</v>
      </c>
      <c r="L471" s="21">
        <v>8</v>
      </c>
      <c r="M471" s="12" t="s">
        <v>865</v>
      </c>
    </row>
    <row r="472" spans="1:14" ht="30" customHeight="1" x14ac:dyDescent="0.25">
      <c r="A472" s="6" t="s">
        <v>801</v>
      </c>
      <c r="B472" s="6" t="s">
        <v>13</v>
      </c>
      <c r="C472" s="9">
        <v>0.58333333333333337</v>
      </c>
      <c r="D472" s="9">
        <v>0.70833333333333337</v>
      </c>
      <c r="E472" s="20" t="s">
        <v>455</v>
      </c>
      <c r="F472" s="20" t="s">
        <v>240</v>
      </c>
      <c r="G472" s="20" t="s">
        <v>22</v>
      </c>
      <c r="H472" s="20" t="s">
        <v>23</v>
      </c>
      <c r="I472" s="20" t="s">
        <v>634</v>
      </c>
      <c r="J472" s="20" t="s">
        <v>421</v>
      </c>
      <c r="K472" s="19">
        <v>98037</v>
      </c>
      <c r="L472" s="20">
        <v>26</v>
      </c>
      <c r="M472" s="5" t="s">
        <v>852</v>
      </c>
    </row>
    <row r="473" spans="1:14" ht="30" customHeight="1" x14ac:dyDescent="0.25">
      <c r="A473" s="6" t="s">
        <v>801</v>
      </c>
      <c r="B473" s="6" t="s">
        <v>13</v>
      </c>
      <c r="C473" s="9">
        <v>0.58333333333333337</v>
      </c>
      <c r="D473" s="9">
        <v>0.70833333333333337</v>
      </c>
      <c r="E473" s="20" t="s">
        <v>477</v>
      </c>
      <c r="F473" s="20" t="s">
        <v>181</v>
      </c>
      <c r="G473" s="20" t="s">
        <v>22</v>
      </c>
      <c r="H473" s="20" t="s">
        <v>23</v>
      </c>
      <c r="I473" s="20" t="s">
        <v>681</v>
      </c>
      <c r="J473" s="20" t="s">
        <v>74</v>
      </c>
      <c r="K473" s="19">
        <v>98228</v>
      </c>
      <c r="L473" s="21">
        <v>32</v>
      </c>
      <c r="M473" s="8" t="s">
        <v>821</v>
      </c>
      <c r="N473" s="7" t="s">
        <v>920</v>
      </c>
    </row>
    <row r="474" spans="1:14" ht="30" customHeight="1" x14ac:dyDescent="0.25">
      <c r="A474" s="6" t="s">
        <v>801</v>
      </c>
      <c r="B474" s="6" t="s">
        <v>13</v>
      </c>
      <c r="C474" s="9">
        <v>0.58333333333333337</v>
      </c>
      <c r="D474" s="9">
        <v>0.70833333333333337</v>
      </c>
      <c r="E474" s="20" t="s">
        <v>350</v>
      </c>
      <c r="F474" s="20" t="s">
        <v>210</v>
      </c>
      <c r="G474" s="20" t="s">
        <v>22</v>
      </c>
      <c r="H474" s="20" t="s">
        <v>23</v>
      </c>
      <c r="I474" s="20" t="s">
        <v>691</v>
      </c>
      <c r="J474" s="20" t="s">
        <v>336</v>
      </c>
      <c r="K474" s="19">
        <v>98343</v>
      </c>
      <c r="L474" s="21">
        <v>60</v>
      </c>
      <c r="M474" s="14" t="s">
        <v>848</v>
      </c>
    </row>
    <row r="475" spans="1:14" ht="30" customHeight="1" x14ac:dyDescent="0.25">
      <c r="A475" s="62" t="s">
        <v>801</v>
      </c>
      <c r="B475" s="62" t="s">
        <v>13</v>
      </c>
      <c r="C475" s="11">
        <v>0.58333333333333337</v>
      </c>
      <c r="D475" s="11">
        <v>0.70833333333333337</v>
      </c>
      <c r="E475" s="22" t="s">
        <v>901</v>
      </c>
      <c r="F475" s="22"/>
      <c r="G475" s="22"/>
      <c r="H475" s="22"/>
      <c r="I475" s="22" t="s">
        <v>902</v>
      </c>
      <c r="J475" s="22"/>
      <c r="K475" s="64"/>
      <c r="L475" s="65"/>
      <c r="M475" s="12" t="s">
        <v>894</v>
      </c>
      <c r="N475" s="37" t="s">
        <v>901</v>
      </c>
    </row>
    <row r="476" spans="1:14" ht="30" customHeight="1" x14ac:dyDescent="0.25">
      <c r="A476" s="6"/>
      <c r="B476" s="6"/>
      <c r="C476" s="9"/>
      <c r="D476" s="9"/>
      <c r="E476" s="20"/>
      <c r="F476" s="20"/>
      <c r="G476" s="20"/>
      <c r="H476" s="20"/>
      <c r="I476" s="20"/>
      <c r="J476" s="20"/>
      <c r="K476" s="19"/>
      <c r="L476" s="21"/>
      <c r="M476" s="5"/>
    </row>
    <row r="477" spans="1:14" ht="30" customHeight="1" x14ac:dyDescent="0.25">
      <c r="A477" s="6" t="s">
        <v>801</v>
      </c>
      <c r="B477" s="6" t="s">
        <v>13</v>
      </c>
      <c r="C477" s="11">
        <v>0.75</v>
      </c>
      <c r="D477" s="11">
        <v>0.875</v>
      </c>
      <c r="E477" s="22" t="s">
        <v>214</v>
      </c>
      <c r="F477" s="20" t="s">
        <v>31</v>
      </c>
      <c r="G477" s="20" t="s">
        <v>22</v>
      </c>
      <c r="H477" s="20" t="s">
        <v>23</v>
      </c>
      <c r="I477" s="20" t="s">
        <v>637</v>
      </c>
      <c r="J477" s="20" t="s">
        <v>217</v>
      </c>
      <c r="K477" s="19">
        <v>98390</v>
      </c>
      <c r="L477" s="21">
        <v>15</v>
      </c>
      <c r="M477" s="12" t="s">
        <v>423</v>
      </c>
    </row>
    <row r="478" spans="1:14" ht="30" customHeight="1" x14ac:dyDescent="0.25">
      <c r="A478" s="6" t="s">
        <v>801</v>
      </c>
      <c r="B478" s="6" t="s">
        <v>13</v>
      </c>
      <c r="C478" s="11">
        <v>0.75</v>
      </c>
      <c r="D478" s="11">
        <v>0.875</v>
      </c>
      <c r="E478" s="22" t="s">
        <v>214</v>
      </c>
      <c r="F478" s="20" t="s">
        <v>585</v>
      </c>
      <c r="G478" s="20" t="s">
        <v>22</v>
      </c>
      <c r="H478" s="20" t="s">
        <v>23</v>
      </c>
      <c r="I478" s="20" t="s">
        <v>775</v>
      </c>
      <c r="J478" s="20" t="s">
        <v>227</v>
      </c>
      <c r="K478" s="19">
        <v>98555</v>
      </c>
      <c r="L478" s="21">
        <v>23</v>
      </c>
      <c r="M478" s="12" t="s">
        <v>424</v>
      </c>
    </row>
    <row r="479" spans="1:14" ht="30" customHeight="1" x14ac:dyDescent="0.25">
      <c r="A479" s="6"/>
      <c r="B479" s="6"/>
      <c r="C479" s="9"/>
      <c r="D479" s="9"/>
      <c r="E479" s="20"/>
      <c r="F479" s="20"/>
      <c r="G479" s="20"/>
      <c r="H479" s="20"/>
      <c r="I479" s="20"/>
      <c r="J479" s="20"/>
      <c r="K479" s="19"/>
      <c r="L479" s="21"/>
      <c r="M479" s="8"/>
    </row>
    <row r="480" spans="1:14" ht="30" customHeight="1" x14ac:dyDescent="0.25">
      <c r="A480" s="6" t="s">
        <v>802</v>
      </c>
      <c r="B480" s="6" t="s">
        <v>14</v>
      </c>
      <c r="C480" s="9">
        <v>0.41666666666666669</v>
      </c>
      <c r="D480" s="9">
        <v>0.54166666666666663</v>
      </c>
      <c r="E480" s="20" t="s">
        <v>123</v>
      </c>
      <c r="F480" s="20" t="s">
        <v>106</v>
      </c>
      <c r="G480" s="20" t="s">
        <v>22</v>
      </c>
      <c r="H480" s="20" t="s">
        <v>23</v>
      </c>
      <c r="I480" s="20" t="s">
        <v>608</v>
      </c>
      <c r="J480" s="20" t="s">
        <v>124</v>
      </c>
      <c r="K480" s="19">
        <v>98563</v>
      </c>
      <c r="L480" s="21">
        <v>66</v>
      </c>
      <c r="M480" s="8" t="s">
        <v>845</v>
      </c>
      <c r="N480" s="7" t="s">
        <v>781</v>
      </c>
    </row>
    <row r="481" spans="1:15" ht="30" customHeight="1" x14ac:dyDescent="0.25">
      <c r="A481" s="6" t="s">
        <v>802</v>
      </c>
      <c r="B481" s="6" t="s">
        <v>14</v>
      </c>
      <c r="C481" s="9">
        <v>0.41666666666666669</v>
      </c>
      <c r="D481" s="9">
        <v>0.54166666666666663</v>
      </c>
      <c r="E481" s="20" t="s">
        <v>123</v>
      </c>
      <c r="F481" s="20" t="s">
        <v>106</v>
      </c>
      <c r="G481" s="20" t="s">
        <v>22</v>
      </c>
      <c r="H481" s="20" t="s">
        <v>23</v>
      </c>
      <c r="I481" s="20" t="s">
        <v>611</v>
      </c>
      <c r="J481" s="20" t="s">
        <v>110</v>
      </c>
      <c r="K481" s="19">
        <v>98559</v>
      </c>
      <c r="L481" s="21">
        <v>53</v>
      </c>
      <c r="M481" s="8" t="s">
        <v>824</v>
      </c>
      <c r="N481" s="7" t="s">
        <v>558</v>
      </c>
    </row>
    <row r="482" spans="1:15" ht="30" customHeight="1" x14ac:dyDescent="0.25">
      <c r="A482" s="6" t="s">
        <v>802</v>
      </c>
      <c r="B482" s="6" t="s">
        <v>14</v>
      </c>
      <c r="C482" s="9">
        <v>0.41666666666666669</v>
      </c>
      <c r="D482" s="9">
        <v>0.54166666666666663</v>
      </c>
      <c r="E482" s="20" t="s">
        <v>123</v>
      </c>
      <c r="F482" s="20" t="s">
        <v>106</v>
      </c>
      <c r="G482" s="20" t="s">
        <v>22</v>
      </c>
      <c r="H482" s="20" t="s">
        <v>23</v>
      </c>
      <c r="I482" s="20" t="s">
        <v>611</v>
      </c>
      <c r="J482" s="20" t="s">
        <v>110</v>
      </c>
      <c r="K482" s="19">
        <v>98558</v>
      </c>
      <c r="L482" s="21">
        <v>48</v>
      </c>
      <c r="M482" s="8" t="s">
        <v>825</v>
      </c>
      <c r="N482" s="7" t="s">
        <v>559</v>
      </c>
    </row>
    <row r="483" spans="1:15" ht="30" customHeight="1" x14ac:dyDescent="0.25">
      <c r="A483" s="6" t="s">
        <v>802</v>
      </c>
      <c r="B483" s="6" t="s">
        <v>14</v>
      </c>
      <c r="C483" s="9">
        <v>0.41666666666666669</v>
      </c>
      <c r="D483" s="9">
        <v>0.54166666666666663</v>
      </c>
      <c r="E483" s="20" t="s">
        <v>123</v>
      </c>
      <c r="F483" s="20" t="s">
        <v>106</v>
      </c>
      <c r="G483" s="20" t="s">
        <v>22</v>
      </c>
      <c r="H483" s="20" t="s">
        <v>23</v>
      </c>
      <c r="I483" s="20" t="s">
        <v>609</v>
      </c>
      <c r="J483" s="20" t="s">
        <v>125</v>
      </c>
      <c r="K483" s="19">
        <v>98560</v>
      </c>
      <c r="L483" s="21">
        <v>47</v>
      </c>
      <c r="M483" s="8" t="s">
        <v>818</v>
      </c>
      <c r="N483" s="7" t="s">
        <v>570</v>
      </c>
    </row>
    <row r="484" spans="1:15" ht="30" customHeight="1" x14ac:dyDescent="0.25">
      <c r="A484" s="6" t="s">
        <v>802</v>
      </c>
      <c r="B484" s="6" t="s">
        <v>14</v>
      </c>
      <c r="C484" s="9">
        <v>0.41666666666666669</v>
      </c>
      <c r="D484" s="9">
        <v>0.54166666666666663</v>
      </c>
      <c r="E484" s="20" t="s">
        <v>123</v>
      </c>
      <c r="F484" s="20" t="s">
        <v>106</v>
      </c>
      <c r="G484" s="20" t="s">
        <v>22</v>
      </c>
      <c r="H484" s="20" t="s">
        <v>23</v>
      </c>
      <c r="I484" s="20" t="s">
        <v>609</v>
      </c>
      <c r="J484" s="20" t="s">
        <v>125</v>
      </c>
      <c r="K484" s="19">
        <v>98561</v>
      </c>
      <c r="L484" s="21">
        <v>53</v>
      </c>
      <c r="M484" s="8" t="s">
        <v>819</v>
      </c>
      <c r="N484" s="7" t="s">
        <v>558</v>
      </c>
    </row>
    <row r="485" spans="1:15" ht="30" customHeight="1" x14ac:dyDescent="0.25">
      <c r="A485" s="6" t="s">
        <v>802</v>
      </c>
      <c r="B485" s="6" t="s">
        <v>14</v>
      </c>
      <c r="C485" s="9">
        <v>0.41666666666666669</v>
      </c>
      <c r="D485" s="9">
        <v>0.54166666666666663</v>
      </c>
      <c r="E485" s="20" t="s">
        <v>123</v>
      </c>
      <c r="F485" s="20" t="s">
        <v>106</v>
      </c>
      <c r="G485" s="20" t="s">
        <v>22</v>
      </c>
      <c r="H485" s="20" t="s">
        <v>23</v>
      </c>
      <c r="I485" s="20" t="s">
        <v>610</v>
      </c>
      <c r="J485" s="20" t="s">
        <v>126</v>
      </c>
      <c r="K485" s="19">
        <v>98564</v>
      </c>
      <c r="L485" s="21">
        <v>46</v>
      </c>
      <c r="M485" s="38" t="s">
        <v>425</v>
      </c>
      <c r="N485" s="70" t="s">
        <v>787</v>
      </c>
      <c r="O485" s="57" t="s">
        <v>881</v>
      </c>
    </row>
    <row r="486" spans="1:15" ht="30" customHeight="1" x14ac:dyDescent="0.25">
      <c r="A486" s="6" t="s">
        <v>802</v>
      </c>
      <c r="B486" s="6" t="s">
        <v>14</v>
      </c>
      <c r="C486" s="9">
        <v>0.41666666666666669</v>
      </c>
      <c r="D486" s="9">
        <v>0.54166666666666663</v>
      </c>
      <c r="E486" s="20" t="s">
        <v>123</v>
      </c>
      <c r="F486" s="20" t="s">
        <v>106</v>
      </c>
      <c r="G486" s="20" t="s">
        <v>22</v>
      </c>
      <c r="H486" s="20" t="s">
        <v>23</v>
      </c>
      <c r="I486" s="20" t="s">
        <v>610</v>
      </c>
      <c r="J486" s="20" t="s">
        <v>126</v>
      </c>
      <c r="K486" s="19">
        <v>98934</v>
      </c>
      <c r="L486" s="21">
        <v>47</v>
      </c>
      <c r="M486" s="38" t="s">
        <v>438</v>
      </c>
      <c r="N486" s="70" t="s">
        <v>787</v>
      </c>
      <c r="O486" s="57"/>
    </row>
    <row r="487" spans="1:15" ht="30" customHeight="1" x14ac:dyDescent="0.25">
      <c r="A487" s="62" t="s">
        <v>802</v>
      </c>
      <c r="B487" s="62" t="s">
        <v>14</v>
      </c>
      <c r="C487" s="11">
        <v>0.41666666666666669</v>
      </c>
      <c r="D487" s="11">
        <v>0.54166666666666663</v>
      </c>
      <c r="E487" s="22" t="s">
        <v>901</v>
      </c>
      <c r="F487" s="22"/>
      <c r="G487" s="22"/>
      <c r="H487" s="22"/>
      <c r="I487" s="22" t="s">
        <v>902</v>
      </c>
      <c r="J487" s="22"/>
      <c r="K487" s="64"/>
      <c r="L487" s="65"/>
      <c r="M487" s="12" t="s">
        <v>894</v>
      </c>
      <c r="N487" s="37" t="s">
        <v>901</v>
      </c>
    </row>
    <row r="488" spans="1:15" ht="30" customHeight="1" x14ac:dyDescent="0.25">
      <c r="A488" s="6"/>
      <c r="B488" s="6"/>
      <c r="C488" s="9"/>
      <c r="D488" s="9"/>
      <c r="E488" s="20"/>
      <c r="F488" s="20"/>
      <c r="G488" s="20"/>
      <c r="H488" s="20"/>
      <c r="I488" s="20"/>
      <c r="J488" s="20"/>
      <c r="K488" s="19"/>
      <c r="L488" s="21"/>
      <c r="M488" s="5"/>
    </row>
    <row r="489" spans="1:15" ht="30" customHeight="1" x14ac:dyDescent="0.25">
      <c r="A489" s="6" t="s">
        <v>802</v>
      </c>
      <c r="B489" s="6" t="s">
        <v>14</v>
      </c>
      <c r="C489" s="11">
        <v>0.58333333333333337</v>
      </c>
      <c r="D489" s="11">
        <v>0.70833333333333337</v>
      </c>
      <c r="E489" s="22" t="s">
        <v>214</v>
      </c>
      <c r="F489" s="20" t="s">
        <v>585</v>
      </c>
      <c r="G489" s="20" t="s">
        <v>22</v>
      </c>
      <c r="H489" s="20" t="s">
        <v>23</v>
      </c>
      <c r="I489" s="20" t="s">
        <v>637</v>
      </c>
      <c r="J489" s="20" t="s">
        <v>217</v>
      </c>
      <c r="K489" s="19">
        <v>98389</v>
      </c>
      <c r="L489" s="21">
        <v>16</v>
      </c>
      <c r="M489" s="12" t="s">
        <v>424</v>
      </c>
    </row>
    <row r="490" spans="1:15" ht="30" customHeight="1" x14ac:dyDescent="0.25">
      <c r="A490" s="6" t="s">
        <v>802</v>
      </c>
      <c r="B490" s="6" t="s">
        <v>14</v>
      </c>
      <c r="C490" s="9">
        <v>0.58333333333333337</v>
      </c>
      <c r="D490" s="9">
        <v>0.70833333333333337</v>
      </c>
      <c r="E490" s="20" t="s">
        <v>783</v>
      </c>
      <c r="F490" s="20" t="s">
        <v>145</v>
      </c>
      <c r="G490" s="20" t="s">
        <v>22</v>
      </c>
      <c r="H490" s="20" t="s">
        <v>23</v>
      </c>
      <c r="I490" s="20" t="s">
        <v>675</v>
      </c>
      <c r="J490" s="20" t="s">
        <v>144</v>
      </c>
      <c r="K490" s="19">
        <v>98699</v>
      </c>
      <c r="L490" s="21">
        <v>15</v>
      </c>
      <c r="M490" s="5" t="s">
        <v>892</v>
      </c>
    </row>
    <row r="491" spans="1:15" ht="30" customHeight="1" x14ac:dyDescent="0.25">
      <c r="A491" s="6" t="s">
        <v>802</v>
      </c>
      <c r="B491" s="6" t="s">
        <v>14</v>
      </c>
      <c r="C491" s="9">
        <v>0.58333333333333337</v>
      </c>
      <c r="D491" s="9">
        <v>0.70833333333333337</v>
      </c>
      <c r="E491" s="20" t="s">
        <v>429</v>
      </c>
      <c r="F491" s="20" t="s">
        <v>540</v>
      </c>
      <c r="G491" s="20" t="s">
        <v>22</v>
      </c>
      <c r="H491" s="20" t="s">
        <v>23</v>
      </c>
      <c r="I491" s="20" t="s">
        <v>391</v>
      </c>
      <c r="J491" s="20" t="s">
        <v>139</v>
      </c>
      <c r="K491" s="19">
        <v>98534</v>
      </c>
      <c r="L491" s="21">
        <v>9</v>
      </c>
      <c r="M491" s="5" t="s">
        <v>840</v>
      </c>
    </row>
    <row r="492" spans="1:15" ht="30" customHeight="1" x14ac:dyDescent="0.25">
      <c r="A492" s="6" t="s">
        <v>802</v>
      </c>
      <c r="B492" s="6" t="s">
        <v>14</v>
      </c>
      <c r="C492" s="9">
        <v>0.58333333333333337</v>
      </c>
      <c r="D492" s="9">
        <v>0.70833333333333337</v>
      </c>
      <c r="E492" s="20" t="s">
        <v>301</v>
      </c>
      <c r="F492" s="20" t="s">
        <v>540</v>
      </c>
      <c r="G492" s="20" t="s">
        <v>267</v>
      </c>
      <c r="H492" s="20" t="s">
        <v>23</v>
      </c>
      <c r="I492" s="20" t="s">
        <v>391</v>
      </c>
      <c r="J492" s="20" t="s">
        <v>139</v>
      </c>
      <c r="K492" s="19">
        <v>98856</v>
      </c>
      <c r="L492" s="21">
        <v>3</v>
      </c>
      <c r="M492" s="5" t="s">
        <v>853</v>
      </c>
    </row>
    <row r="493" spans="1:15" ht="30" customHeight="1" x14ac:dyDescent="0.25">
      <c r="A493" s="6" t="s">
        <v>802</v>
      </c>
      <c r="B493" s="6" t="s">
        <v>14</v>
      </c>
      <c r="C493" s="9">
        <v>0.58333333333333337</v>
      </c>
      <c r="D493" s="9">
        <v>0.70833333333333337</v>
      </c>
      <c r="E493" s="20" t="s">
        <v>185</v>
      </c>
      <c r="F493" s="20" t="s">
        <v>111</v>
      </c>
      <c r="G493" s="20" t="s">
        <v>22</v>
      </c>
      <c r="H493" s="20" t="s">
        <v>23</v>
      </c>
      <c r="I493" s="20" t="s">
        <v>782</v>
      </c>
      <c r="J493" s="20"/>
      <c r="K493" s="19">
        <v>98172</v>
      </c>
      <c r="L493" s="21">
        <v>55</v>
      </c>
      <c r="M493" s="36" t="s">
        <v>279</v>
      </c>
      <c r="N493" s="29" t="s">
        <v>787</v>
      </c>
    </row>
    <row r="494" spans="1:15" ht="30" customHeight="1" x14ac:dyDescent="0.25">
      <c r="A494" s="6" t="s">
        <v>802</v>
      </c>
      <c r="B494" s="6" t="s">
        <v>14</v>
      </c>
      <c r="C494" s="9">
        <v>0.58333333333333337</v>
      </c>
      <c r="D494" s="9">
        <v>0.70833333333333337</v>
      </c>
      <c r="E494" s="20" t="s">
        <v>185</v>
      </c>
      <c r="F494" s="20" t="s">
        <v>111</v>
      </c>
      <c r="G494" s="20" t="s">
        <v>22</v>
      </c>
      <c r="H494" s="20" t="s">
        <v>23</v>
      </c>
      <c r="I494" s="20" t="s">
        <v>683</v>
      </c>
      <c r="J494" s="20" t="s">
        <v>118</v>
      </c>
      <c r="K494" s="19">
        <v>98171</v>
      </c>
      <c r="L494" s="21">
        <v>44</v>
      </c>
      <c r="M494" s="36" t="s">
        <v>438</v>
      </c>
      <c r="N494" s="29" t="s">
        <v>787</v>
      </c>
    </row>
    <row r="495" spans="1:15" ht="30" customHeight="1" x14ac:dyDescent="0.25">
      <c r="A495" s="6" t="s">
        <v>802</v>
      </c>
      <c r="B495" s="6" t="s">
        <v>14</v>
      </c>
      <c r="C495" s="9">
        <v>0.58333333333333337</v>
      </c>
      <c r="D495" s="9">
        <v>0.70833333333333337</v>
      </c>
      <c r="E495" s="20" t="s">
        <v>185</v>
      </c>
      <c r="F495" s="20" t="s">
        <v>416</v>
      </c>
      <c r="G495" s="20" t="s">
        <v>22</v>
      </c>
      <c r="H495" s="20" t="s">
        <v>23</v>
      </c>
      <c r="I495" s="20" t="s">
        <v>595</v>
      </c>
      <c r="J495" s="20" t="s">
        <v>187</v>
      </c>
      <c r="K495" s="19">
        <v>98595</v>
      </c>
      <c r="L495" s="21">
        <v>28</v>
      </c>
      <c r="M495" s="36" t="s">
        <v>426</v>
      </c>
      <c r="N495" s="29" t="s">
        <v>787</v>
      </c>
    </row>
    <row r="496" spans="1:15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5" ht="30" customHeight="1" x14ac:dyDescent="0.25"/>
    <row r="526" ht="30" customHeight="1" x14ac:dyDescent="0.25"/>
    <row r="527" ht="30" customHeight="1" x14ac:dyDescent="0.25"/>
  </sheetData>
  <autoFilter ref="A2:M293" xr:uid="{AC1AFF2C-F09D-4438-B2F2-3725F277DD18}"/>
  <conditionalFormatting sqref="J1">
    <cfRule type="duplicateValues" dxfId="264" priority="235"/>
  </conditionalFormatting>
  <conditionalFormatting sqref="K4">
    <cfRule type="duplicateValues" dxfId="263" priority="19374"/>
    <cfRule type="duplicateValues" dxfId="262" priority="19375"/>
  </conditionalFormatting>
  <conditionalFormatting sqref="K10 K7:K8">
    <cfRule type="duplicateValues" dxfId="261" priority="15978"/>
  </conditionalFormatting>
  <conditionalFormatting sqref="K16:K21">
    <cfRule type="duplicateValues" dxfId="260" priority="6364"/>
  </conditionalFormatting>
  <conditionalFormatting sqref="K22:K25">
    <cfRule type="duplicateValues" dxfId="259" priority="2309"/>
  </conditionalFormatting>
  <conditionalFormatting sqref="K30:K38">
    <cfRule type="duplicateValues" dxfId="258" priority="18239"/>
  </conditionalFormatting>
  <conditionalFormatting sqref="K39 K5 K15">
    <cfRule type="duplicateValues" dxfId="257" priority="17250"/>
    <cfRule type="duplicateValues" dxfId="256" priority="17251"/>
  </conditionalFormatting>
  <conditionalFormatting sqref="K41">
    <cfRule type="duplicateValues" dxfId="255" priority="68"/>
  </conditionalFormatting>
  <conditionalFormatting sqref="K45">
    <cfRule type="duplicateValues" dxfId="254" priority="26"/>
    <cfRule type="duplicateValues" dxfId="253" priority="27"/>
  </conditionalFormatting>
  <conditionalFormatting sqref="K46:K47">
    <cfRule type="duplicateValues" dxfId="252" priority="210"/>
  </conditionalFormatting>
  <conditionalFormatting sqref="K48">
    <cfRule type="duplicateValues" dxfId="251" priority="172"/>
  </conditionalFormatting>
  <conditionalFormatting sqref="K49">
    <cfRule type="duplicateValues" dxfId="250" priority="15206"/>
    <cfRule type="duplicateValues" dxfId="249" priority="15207"/>
  </conditionalFormatting>
  <conditionalFormatting sqref="K57">
    <cfRule type="duplicateValues" dxfId="248" priority="227"/>
  </conditionalFormatting>
  <conditionalFormatting sqref="K67:K68 K61:K62">
    <cfRule type="duplicateValues" dxfId="247" priority="198"/>
  </conditionalFormatting>
  <conditionalFormatting sqref="K70:K71 K63:K64 K58:K60 K52:K56">
    <cfRule type="duplicateValues" dxfId="246" priority="6502"/>
  </conditionalFormatting>
  <conditionalFormatting sqref="K72">
    <cfRule type="duplicateValues" dxfId="245" priority="12"/>
    <cfRule type="duplicateValues" dxfId="244" priority="13"/>
    <cfRule type="duplicateValues" dxfId="243" priority="14"/>
  </conditionalFormatting>
  <conditionalFormatting sqref="K75:K78">
    <cfRule type="duplicateValues" dxfId="242" priority="2676"/>
  </conditionalFormatting>
  <conditionalFormatting sqref="K79:K81 K83">
    <cfRule type="duplicateValues" dxfId="241" priority="212"/>
  </conditionalFormatting>
  <conditionalFormatting sqref="K82">
    <cfRule type="duplicateValues" dxfId="240" priority="15785"/>
    <cfRule type="duplicateValues" dxfId="239" priority="15786"/>
  </conditionalFormatting>
  <conditionalFormatting sqref="K87:K88">
    <cfRule type="duplicateValues" dxfId="238" priority="4665"/>
  </conditionalFormatting>
  <conditionalFormatting sqref="K89">
    <cfRule type="duplicateValues" dxfId="237" priority="9"/>
    <cfRule type="duplicateValues" dxfId="236" priority="10"/>
    <cfRule type="duplicateValues" dxfId="235" priority="11"/>
  </conditionalFormatting>
  <conditionalFormatting sqref="K92:K100">
    <cfRule type="duplicateValues" dxfId="234" priority="3373"/>
  </conditionalFormatting>
  <conditionalFormatting sqref="K102">
    <cfRule type="duplicateValues" dxfId="233" priority="19018"/>
  </conditionalFormatting>
  <conditionalFormatting sqref="K103">
    <cfRule type="duplicateValues" dxfId="232" priority="5758"/>
  </conditionalFormatting>
  <conditionalFormatting sqref="K116:K117">
    <cfRule type="duplicateValues" dxfId="231" priority="6571"/>
  </conditionalFormatting>
  <conditionalFormatting sqref="K118">
    <cfRule type="duplicateValues" dxfId="230" priority="5831"/>
    <cfRule type="duplicateValues" dxfId="229" priority="5832"/>
  </conditionalFormatting>
  <conditionalFormatting sqref="K120:K122">
    <cfRule type="duplicateValues" dxfId="228" priority="3416"/>
  </conditionalFormatting>
  <conditionalFormatting sqref="K136">
    <cfRule type="duplicateValues" dxfId="227" priority="17340"/>
    <cfRule type="duplicateValues" dxfId="226" priority="17341"/>
  </conditionalFormatting>
  <conditionalFormatting sqref="K137">
    <cfRule type="duplicateValues" dxfId="225" priority="7"/>
    <cfRule type="duplicateValues" dxfId="224" priority="8"/>
  </conditionalFormatting>
  <conditionalFormatting sqref="K138:K142">
    <cfRule type="duplicateValues" dxfId="223" priority="15871"/>
  </conditionalFormatting>
  <conditionalFormatting sqref="K143">
    <cfRule type="duplicateValues" dxfId="222" priority="103"/>
    <cfRule type="duplicateValues" dxfId="221" priority="104"/>
  </conditionalFormatting>
  <conditionalFormatting sqref="K148 K66">
    <cfRule type="duplicateValues" dxfId="220" priority="6125"/>
  </conditionalFormatting>
  <conditionalFormatting sqref="K151">
    <cfRule type="duplicateValues" dxfId="219" priority="107"/>
    <cfRule type="duplicateValues" dxfId="218" priority="108"/>
  </conditionalFormatting>
  <conditionalFormatting sqref="K152">
    <cfRule type="duplicateValues" dxfId="217" priority="105"/>
    <cfRule type="duplicateValues" dxfId="216" priority="106"/>
  </conditionalFormatting>
  <conditionalFormatting sqref="K156:K162">
    <cfRule type="duplicateValues" dxfId="215" priority="2820"/>
  </conditionalFormatting>
  <conditionalFormatting sqref="K163:K166">
    <cfRule type="duplicateValues" dxfId="214" priority="200"/>
  </conditionalFormatting>
  <conditionalFormatting sqref="K167">
    <cfRule type="duplicateValues" dxfId="213" priority="3890"/>
  </conditionalFormatting>
  <conditionalFormatting sqref="K171:K176">
    <cfRule type="duplicateValues" dxfId="212" priority="9077"/>
  </conditionalFormatting>
  <conditionalFormatting sqref="K177">
    <cfRule type="duplicateValues" dxfId="211" priority="3679"/>
  </conditionalFormatting>
  <conditionalFormatting sqref="K178 K191">
    <cfRule type="duplicateValues" dxfId="210" priority="13395"/>
  </conditionalFormatting>
  <conditionalFormatting sqref="K180">
    <cfRule type="duplicateValues" dxfId="209" priority="18173"/>
  </conditionalFormatting>
  <conditionalFormatting sqref="K181">
    <cfRule type="duplicateValues" dxfId="208" priority="72"/>
  </conditionalFormatting>
  <conditionalFormatting sqref="K184">
    <cfRule type="duplicateValues" dxfId="207" priority="97"/>
    <cfRule type="duplicateValues" dxfId="206" priority="98"/>
  </conditionalFormatting>
  <conditionalFormatting sqref="K185 K183">
    <cfRule type="duplicateValues" dxfId="205" priority="17337"/>
    <cfRule type="duplicateValues" dxfId="204" priority="17338"/>
  </conditionalFormatting>
  <conditionalFormatting sqref="K187:K188">
    <cfRule type="duplicateValues" dxfId="203" priority="173"/>
  </conditionalFormatting>
  <conditionalFormatting sqref="K189:K190">
    <cfRule type="duplicateValues" dxfId="202" priority="3920"/>
  </conditionalFormatting>
  <conditionalFormatting sqref="K192">
    <cfRule type="duplicateValues" dxfId="201" priority="4606"/>
    <cfRule type="duplicateValues" dxfId="200" priority="4607"/>
  </conditionalFormatting>
  <conditionalFormatting sqref="K193">
    <cfRule type="duplicateValues" dxfId="199" priority="6792"/>
  </conditionalFormatting>
  <conditionalFormatting sqref="K194">
    <cfRule type="duplicateValues" dxfId="198" priority="3"/>
    <cfRule type="duplicateValues" dxfId="197" priority="4"/>
  </conditionalFormatting>
  <conditionalFormatting sqref="K197">
    <cfRule type="duplicateValues" dxfId="196" priority="2029"/>
    <cfRule type="duplicateValues" dxfId="195" priority="2030"/>
  </conditionalFormatting>
  <conditionalFormatting sqref="K198">
    <cfRule type="duplicateValues" dxfId="194" priority="127"/>
    <cfRule type="duplicateValues" dxfId="193" priority="128"/>
  </conditionalFormatting>
  <conditionalFormatting sqref="K199">
    <cfRule type="duplicateValues" dxfId="192" priority="129"/>
    <cfRule type="duplicateValues" dxfId="191" priority="130"/>
  </conditionalFormatting>
  <conditionalFormatting sqref="K202 K196">
    <cfRule type="duplicateValues" dxfId="190" priority="7418"/>
  </conditionalFormatting>
  <conditionalFormatting sqref="K203 K65 K50:K51">
    <cfRule type="duplicateValues" dxfId="189" priority="18563"/>
    <cfRule type="duplicateValues" dxfId="188" priority="18564"/>
  </conditionalFormatting>
  <conditionalFormatting sqref="K219">
    <cfRule type="duplicateValues" dxfId="187" priority="4206"/>
  </conditionalFormatting>
  <conditionalFormatting sqref="K220">
    <cfRule type="duplicateValues" dxfId="186" priority="5750"/>
  </conditionalFormatting>
  <conditionalFormatting sqref="K224 K205:K217">
    <cfRule type="duplicateValues" dxfId="185" priority="16124"/>
  </conditionalFormatting>
  <conditionalFormatting sqref="K226:K230">
    <cfRule type="duplicateValues" dxfId="184" priority="5588"/>
  </conditionalFormatting>
  <conditionalFormatting sqref="K232 K182">
    <cfRule type="duplicateValues" dxfId="183" priority="153"/>
    <cfRule type="duplicateValues" dxfId="182" priority="154"/>
  </conditionalFormatting>
  <conditionalFormatting sqref="K234:K236">
    <cfRule type="duplicateValues" dxfId="181" priority="18465"/>
  </conditionalFormatting>
  <conditionalFormatting sqref="K241">
    <cfRule type="duplicateValues" dxfId="180" priority="21"/>
  </conditionalFormatting>
  <conditionalFormatting sqref="K242 K233">
    <cfRule type="duplicateValues" dxfId="179" priority="117"/>
    <cfRule type="duplicateValues" dxfId="178" priority="118"/>
  </conditionalFormatting>
  <conditionalFormatting sqref="K243">
    <cfRule type="duplicateValues" dxfId="177" priority="30"/>
    <cfRule type="duplicateValues" dxfId="176" priority="31"/>
  </conditionalFormatting>
  <conditionalFormatting sqref="K244:K248">
    <cfRule type="duplicateValues" dxfId="175" priority="197"/>
  </conditionalFormatting>
  <conditionalFormatting sqref="K249">
    <cfRule type="duplicateValues" dxfId="174" priority="5754"/>
  </conditionalFormatting>
  <conditionalFormatting sqref="K250:K252">
    <cfRule type="duplicateValues" dxfId="173" priority="14369"/>
  </conditionalFormatting>
  <conditionalFormatting sqref="K255">
    <cfRule type="duplicateValues" dxfId="172" priority="123"/>
    <cfRule type="duplicateValues" dxfId="171" priority="124"/>
  </conditionalFormatting>
  <conditionalFormatting sqref="K260">
    <cfRule type="duplicateValues" dxfId="170" priority="5766"/>
  </conditionalFormatting>
  <conditionalFormatting sqref="K262">
    <cfRule type="duplicateValues" dxfId="169" priority="145"/>
    <cfRule type="duplicateValues" dxfId="168" priority="146"/>
  </conditionalFormatting>
  <conditionalFormatting sqref="K263">
    <cfRule type="duplicateValues" dxfId="167" priority="157"/>
    <cfRule type="duplicateValues" dxfId="166" priority="158"/>
  </conditionalFormatting>
  <conditionalFormatting sqref="K264:K275">
    <cfRule type="duplicateValues" dxfId="165" priority="231"/>
  </conditionalFormatting>
  <conditionalFormatting sqref="K276:K278">
    <cfRule type="duplicateValues" dxfId="164" priority="1554"/>
  </conditionalFormatting>
  <conditionalFormatting sqref="K279">
    <cfRule type="duplicateValues" dxfId="163" priority="62"/>
  </conditionalFormatting>
  <conditionalFormatting sqref="K281">
    <cfRule type="duplicateValues" dxfId="162" priority="11166"/>
  </conditionalFormatting>
  <conditionalFormatting sqref="K283:K284 K91 K154 K6 K13">
    <cfRule type="duplicateValues" dxfId="161" priority="14016"/>
  </conditionalFormatting>
  <conditionalFormatting sqref="K285 K195">
    <cfRule type="duplicateValues" dxfId="160" priority="5762"/>
  </conditionalFormatting>
  <conditionalFormatting sqref="K288 K177:K178 K201 K103 K253 K148 K220:K222 K66 K285 K191 K195 K260 K456 K1:K2">
    <cfRule type="duplicateValues" dxfId="159" priority="19634"/>
  </conditionalFormatting>
  <conditionalFormatting sqref="K288 K253 K221:K222">
    <cfRule type="duplicateValues" dxfId="158" priority="5746"/>
  </conditionalFormatting>
  <conditionalFormatting sqref="K295:K300">
    <cfRule type="duplicateValues" dxfId="157" priority="5387"/>
  </conditionalFormatting>
  <conditionalFormatting sqref="K307:K308">
    <cfRule type="duplicateValues" dxfId="156" priority="215"/>
  </conditionalFormatting>
  <conditionalFormatting sqref="K309">
    <cfRule type="duplicateValues" dxfId="155" priority="10734"/>
    <cfRule type="duplicateValues" dxfId="154" priority="10735"/>
  </conditionalFormatting>
  <conditionalFormatting sqref="K313">
    <cfRule type="duplicateValues" dxfId="153" priority="40"/>
  </conditionalFormatting>
  <conditionalFormatting sqref="K314:K321">
    <cfRule type="duplicateValues" dxfId="152" priority="18562"/>
  </conditionalFormatting>
  <conditionalFormatting sqref="K322">
    <cfRule type="duplicateValues" dxfId="151" priority="22"/>
    <cfRule type="duplicateValues" dxfId="150" priority="23"/>
    <cfRule type="duplicateValues" dxfId="149" priority="24"/>
    <cfRule type="duplicateValues" dxfId="148" priority="25"/>
  </conditionalFormatting>
  <conditionalFormatting sqref="K323">
    <cfRule type="duplicateValues" dxfId="147" priority="131"/>
    <cfRule type="duplicateValues" dxfId="146" priority="132"/>
  </conditionalFormatting>
  <conditionalFormatting sqref="K327:K332 K286:K287 K257:K259 K336:K337 K127:K135 K282">
    <cfRule type="duplicateValues" dxfId="145" priority="18305"/>
  </conditionalFormatting>
  <conditionalFormatting sqref="K333:K335 K40 K149">
    <cfRule type="duplicateValues" dxfId="144" priority="229"/>
  </conditionalFormatting>
  <conditionalFormatting sqref="K340">
    <cfRule type="duplicateValues" dxfId="143" priority="17320"/>
    <cfRule type="duplicateValues" dxfId="142" priority="17321"/>
  </conditionalFormatting>
  <conditionalFormatting sqref="K341:K343">
    <cfRule type="duplicateValues" dxfId="141" priority="7299"/>
  </conditionalFormatting>
  <conditionalFormatting sqref="K346">
    <cfRule type="duplicateValues" dxfId="140" priority="15"/>
    <cfRule type="duplicateValues" dxfId="139" priority="16"/>
    <cfRule type="duplicateValues" dxfId="138" priority="17"/>
  </conditionalFormatting>
  <conditionalFormatting sqref="K347 K294">
    <cfRule type="duplicateValues" dxfId="137" priority="19726"/>
  </conditionalFormatting>
  <conditionalFormatting sqref="K348 K339">
    <cfRule type="duplicateValues" dxfId="136" priority="4544"/>
    <cfRule type="duplicateValues" dxfId="135" priority="4545"/>
  </conditionalFormatting>
  <conditionalFormatting sqref="K349 K69">
    <cfRule type="duplicateValues" dxfId="134" priority="8392"/>
    <cfRule type="duplicateValues" dxfId="133" priority="8393"/>
  </conditionalFormatting>
  <conditionalFormatting sqref="K354:K355">
    <cfRule type="duplicateValues" dxfId="132" priority="18"/>
    <cfRule type="duplicateValues" dxfId="131" priority="19"/>
    <cfRule type="duplicateValues" dxfId="130" priority="20"/>
  </conditionalFormatting>
  <conditionalFormatting sqref="K356 K338">
    <cfRule type="duplicateValues" dxfId="129" priority="1609"/>
  </conditionalFormatting>
  <conditionalFormatting sqref="K369">
    <cfRule type="duplicateValues" dxfId="128" priority="4788"/>
  </conditionalFormatting>
  <conditionalFormatting sqref="K370">
    <cfRule type="duplicateValues" dxfId="127" priority="137"/>
    <cfRule type="duplicateValues" dxfId="126" priority="138"/>
  </conditionalFormatting>
  <conditionalFormatting sqref="K371">
    <cfRule type="duplicateValues" dxfId="125" priority="139"/>
    <cfRule type="duplicateValues" dxfId="124" priority="140"/>
  </conditionalFormatting>
  <conditionalFormatting sqref="K372">
    <cfRule type="duplicateValues" dxfId="123" priority="70"/>
  </conditionalFormatting>
  <conditionalFormatting sqref="K374">
    <cfRule type="duplicateValues" dxfId="122" priority="32"/>
    <cfRule type="duplicateValues" dxfId="121" priority="33"/>
  </conditionalFormatting>
  <conditionalFormatting sqref="K375:K380 K382:K384">
    <cfRule type="duplicateValues" dxfId="120" priority="10457"/>
  </conditionalFormatting>
  <conditionalFormatting sqref="K381">
    <cfRule type="duplicateValues" dxfId="119" priority="44"/>
  </conditionalFormatting>
  <conditionalFormatting sqref="K385">
    <cfRule type="duplicateValues" dxfId="118" priority="45"/>
  </conditionalFormatting>
  <conditionalFormatting sqref="K386 K218 K123 K84 K344">
    <cfRule type="duplicateValues" dxfId="117" priority="16674"/>
  </conditionalFormatting>
  <conditionalFormatting sqref="K387:K390 K237:K238 K240 K26 K42">
    <cfRule type="duplicateValues" dxfId="116" priority="7504"/>
  </conditionalFormatting>
  <conditionalFormatting sqref="K391">
    <cfRule type="duplicateValues" dxfId="115" priority="79"/>
    <cfRule type="duplicateValues" dxfId="114" priority="80"/>
  </conditionalFormatting>
  <conditionalFormatting sqref="K393">
    <cfRule type="duplicateValues" dxfId="113" priority="73"/>
    <cfRule type="duplicateValues" dxfId="112" priority="74"/>
  </conditionalFormatting>
  <conditionalFormatting sqref="K394">
    <cfRule type="duplicateValues" dxfId="111" priority="5770"/>
    <cfRule type="duplicateValues" dxfId="110" priority="5771"/>
  </conditionalFormatting>
  <conditionalFormatting sqref="K396 K14 K186 K155 K9 K44">
    <cfRule type="duplicateValues" dxfId="109" priority="17249"/>
  </conditionalFormatting>
  <conditionalFormatting sqref="K397">
    <cfRule type="duplicateValues" dxfId="108" priority="50"/>
    <cfRule type="duplicateValues" dxfId="107" priority="51"/>
  </conditionalFormatting>
  <conditionalFormatting sqref="K398">
    <cfRule type="duplicateValues" dxfId="106" priority="52"/>
    <cfRule type="duplicateValues" dxfId="105" priority="53"/>
  </conditionalFormatting>
  <conditionalFormatting sqref="K399:K401 K11:K12">
    <cfRule type="duplicateValues" dxfId="104" priority="17542"/>
  </conditionalFormatting>
  <conditionalFormatting sqref="K402:K405">
    <cfRule type="duplicateValues" dxfId="103" priority="209"/>
  </conditionalFormatting>
  <conditionalFormatting sqref="K407">
    <cfRule type="duplicateValues" dxfId="102" priority="58"/>
  </conditionalFormatting>
  <conditionalFormatting sqref="K410:K415 K350">
    <cfRule type="duplicateValues" dxfId="101" priority="4909"/>
  </conditionalFormatting>
  <conditionalFormatting sqref="K416">
    <cfRule type="duplicateValues" dxfId="100" priority="155"/>
    <cfRule type="duplicateValues" dxfId="99" priority="156"/>
  </conditionalFormatting>
  <conditionalFormatting sqref="K417 K105:K115">
    <cfRule type="duplicateValues" dxfId="98" priority="15870"/>
  </conditionalFormatting>
  <conditionalFormatting sqref="K418:K420">
    <cfRule type="duplicateValues" dxfId="97" priority="182"/>
  </conditionalFormatting>
  <conditionalFormatting sqref="K423:K426">
    <cfRule type="duplicateValues" dxfId="96" priority="216"/>
  </conditionalFormatting>
  <conditionalFormatting sqref="K427 K262">
    <cfRule type="duplicateValues" dxfId="95" priority="2784"/>
  </conditionalFormatting>
  <conditionalFormatting sqref="K427">
    <cfRule type="duplicateValues" dxfId="94" priority="143"/>
    <cfRule type="duplicateValues" dxfId="93" priority="144"/>
  </conditionalFormatting>
  <conditionalFormatting sqref="K428:K432">
    <cfRule type="duplicateValues" dxfId="92" priority="18304"/>
  </conditionalFormatting>
  <conditionalFormatting sqref="K433 K373 K359:K368">
    <cfRule type="duplicateValues" dxfId="91" priority="17332"/>
  </conditionalFormatting>
  <conditionalFormatting sqref="K434 K200">
    <cfRule type="duplicateValues" dxfId="90" priority="6797"/>
    <cfRule type="duplicateValues" dxfId="89" priority="6798"/>
  </conditionalFormatting>
  <conditionalFormatting sqref="K434:K435 K3">
    <cfRule type="duplicateValues" dxfId="88" priority="6799"/>
    <cfRule type="duplicateValues" dxfId="87" priority="6800"/>
  </conditionalFormatting>
  <conditionalFormatting sqref="K436">
    <cfRule type="duplicateValues" dxfId="86" priority="93"/>
    <cfRule type="duplicateValues" dxfId="85" priority="94"/>
  </conditionalFormatting>
  <conditionalFormatting sqref="K437">
    <cfRule type="duplicateValues" dxfId="84" priority="64"/>
  </conditionalFormatting>
  <conditionalFormatting sqref="K438:K440">
    <cfRule type="duplicateValues" dxfId="83" priority="14491"/>
  </conditionalFormatting>
  <conditionalFormatting sqref="K443">
    <cfRule type="duplicateValues" dxfId="82" priority="147"/>
    <cfRule type="duplicateValues" dxfId="81" priority="148"/>
  </conditionalFormatting>
  <conditionalFormatting sqref="K445">
    <cfRule type="duplicateValues" dxfId="80" priority="15208"/>
    <cfRule type="duplicateValues" dxfId="79" priority="15209"/>
  </conditionalFormatting>
  <conditionalFormatting sqref="K446">
    <cfRule type="duplicateValues" dxfId="78" priority="109"/>
    <cfRule type="duplicateValues" dxfId="77" priority="110"/>
  </conditionalFormatting>
  <conditionalFormatting sqref="K447:K450">
    <cfRule type="duplicateValues" dxfId="76" priority="6332"/>
  </conditionalFormatting>
  <conditionalFormatting sqref="K452:K455">
    <cfRule type="duplicateValues" dxfId="75" priority="6223"/>
  </conditionalFormatting>
  <conditionalFormatting sqref="K456">
    <cfRule type="duplicateValues" dxfId="74" priority="5742"/>
  </conditionalFormatting>
  <conditionalFormatting sqref="K460">
    <cfRule type="duplicateValues" dxfId="73" priority="17325"/>
    <cfRule type="duplicateValues" dxfId="72" priority="17326"/>
  </conditionalFormatting>
  <conditionalFormatting sqref="K464:K471 K101">
    <cfRule type="duplicateValues" dxfId="71" priority="6301"/>
  </conditionalFormatting>
  <conditionalFormatting sqref="K473">
    <cfRule type="duplicateValues" dxfId="70" priority="190"/>
  </conditionalFormatting>
  <conditionalFormatting sqref="K474">
    <cfRule type="duplicateValues" dxfId="69" priority="1"/>
    <cfRule type="duplicateValues" dxfId="68" priority="2"/>
  </conditionalFormatting>
  <conditionalFormatting sqref="K475:K476 K325 K304:K305">
    <cfRule type="duplicateValues" dxfId="67" priority="19635"/>
  </conditionalFormatting>
  <conditionalFormatting sqref="K477">
    <cfRule type="duplicateValues" dxfId="66" priority="37"/>
    <cfRule type="duplicateValues" dxfId="65" priority="38"/>
    <cfRule type="duplicateValues" dxfId="64" priority="39"/>
  </conditionalFormatting>
  <conditionalFormatting sqref="K478 K313">
    <cfRule type="duplicateValues" dxfId="63" priority="41"/>
    <cfRule type="duplicateValues" dxfId="62" priority="43"/>
  </conditionalFormatting>
  <conditionalFormatting sqref="K478">
    <cfRule type="duplicateValues" dxfId="61" priority="42"/>
  </conditionalFormatting>
  <conditionalFormatting sqref="K480:K486">
    <cfRule type="duplicateValues" dxfId="60" priority="3735"/>
  </conditionalFormatting>
  <conditionalFormatting sqref="K487:K488">
    <cfRule type="duplicateValues" dxfId="59" priority="5"/>
    <cfRule type="duplicateValues" dxfId="58" priority="6"/>
  </conditionalFormatting>
  <conditionalFormatting sqref="K489">
    <cfRule type="duplicateValues" dxfId="57" priority="34"/>
    <cfRule type="duplicateValues" dxfId="56" priority="35"/>
    <cfRule type="duplicateValues" dxfId="55" priority="36"/>
  </conditionalFormatting>
  <conditionalFormatting sqref="K490 K144:K147">
    <cfRule type="duplicateValues" dxfId="54" priority="201"/>
  </conditionalFormatting>
  <conditionalFormatting sqref="K491:K492 K461">
    <cfRule type="duplicateValues" dxfId="53" priority="121"/>
    <cfRule type="duplicateValues" dxfId="52" priority="122"/>
  </conditionalFormatting>
  <conditionalFormatting sqref="K493:K495 K357 K290:K293 K204">
    <cfRule type="duplicateValues" dxfId="51" priority="17700"/>
  </conditionalFormatting>
  <conditionalFormatting sqref="K528:K1048576 K120:K123 K46:K71 K44 K73:K85 K87:K88 K226:K240 K244:K255 X352 K242 K257:K279 K314:K321 K1:K42 K490:K495 K396:K440 K127:K136 K138:K152 K91:K118 K281:K311 K475:K476 K323:K325 K171:K193 K479:K486 K327:K339 K341:K345 K347:K353 K356:K373 K375:K394 K154:K169 K195:K224 K442:K473">
    <cfRule type="duplicateValues" dxfId="50" priority="19846"/>
  </conditionalFormatting>
  <conditionalFormatting sqref="K528:K1048576 K239 K327:K337 K282:K293 K171:K178 K393:K394 K295:K303 K120:K123 K473 K396:K405 K407 K314:K321 K257:K278 K341:K345 K339 K490:K495 K127:K136 K138:K149 K151:K152 K91:K118 K323:K324 K306:K311 K46:K71 K44 K73:K85 K87:K88 K232:K236 K244:K255 X352 K242 K226:K230 K348:K353 K27:K41 K1:K25 K438:K440 K423:K436 K180:K193 K479:K486 K375:K386 K391 K357:K373 K409:K420 K154:K169 K195:K224 K442:K471">
    <cfRule type="duplicateValues" dxfId="49" priority="19896"/>
  </conditionalFormatting>
  <pageMargins left="0.2" right="0.16" top="0.3" bottom="0.28999999999999998" header="0.21" footer="0.16"/>
  <pageSetup paperSize="8" scale="59" fitToHeight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BFC5-200D-4272-BCFE-BAA56F38D196}">
  <dimension ref="A1:N11"/>
  <sheetViews>
    <sheetView topLeftCell="A4" workbookViewId="0">
      <selection activeCell="A17" sqref="A17:XFD23"/>
    </sheetView>
  </sheetViews>
  <sheetFormatPr defaultRowHeight="15" x14ac:dyDescent="0.25"/>
  <sheetData>
    <row r="1" spans="1:14" ht="30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6" t="s">
        <v>543</v>
      </c>
      <c r="F1" s="26" t="s">
        <v>544</v>
      </c>
      <c r="G1" s="26" t="s">
        <v>545</v>
      </c>
      <c r="H1" s="26" t="s">
        <v>546</v>
      </c>
      <c r="I1" s="26" t="s">
        <v>547</v>
      </c>
      <c r="J1" s="26" t="s">
        <v>548</v>
      </c>
      <c r="K1" s="26" t="s">
        <v>549</v>
      </c>
      <c r="L1" s="27" t="s">
        <v>550</v>
      </c>
      <c r="M1" s="27" t="s">
        <v>551</v>
      </c>
      <c r="N1" s="7"/>
    </row>
    <row r="2" spans="1:14" ht="30" customHeight="1" x14ac:dyDescent="0.25">
      <c r="A2" s="6" t="s">
        <v>791</v>
      </c>
      <c r="B2" s="6" t="s">
        <v>18</v>
      </c>
      <c r="C2" s="11">
        <v>0.75</v>
      </c>
      <c r="D2" s="11">
        <v>0.875</v>
      </c>
      <c r="E2" s="22" t="s">
        <v>214</v>
      </c>
      <c r="F2" s="20" t="s">
        <v>31</v>
      </c>
      <c r="G2" s="20" t="s">
        <v>22</v>
      </c>
      <c r="H2" s="20" t="s">
        <v>23</v>
      </c>
      <c r="I2" s="20" t="s">
        <v>604</v>
      </c>
      <c r="J2" s="20" t="s">
        <v>225</v>
      </c>
      <c r="K2" s="19">
        <v>98363</v>
      </c>
      <c r="L2" s="21">
        <v>25</v>
      </c>
      <c r="M2" s="12" t="s">
        <v>423</v>
      </c>
      <c r="N2" s="7"/>
    </row>
    <row r="3" spans="1:14" ht="30" customHeight="1" x14ac:dyDescent="0.25">
      <c r="A3" s="6" t="s">
        <v>791</v>
      </c>
      <c r="B3" s="6" t="s">
        <v>18</v>
      </c>
      <c r="C3" s="9">
        <v>0.75</v>
      </c>
      <c r="D3" s="9">
        <v>0.875</v>
      </c>
      <c r="E3" s="20" t="s">
        <v>251</v>
      </c>
      <c r="F3" s="20" t="s">
        <v>247</v>
      </c>
      <c r="G3" s="20" t="s">
        <v>22</v>
      </c>
      <c r="H3" s="20" t="s">
        <v>23</v>
      </c>
      <c r="I3" s="20" t="s">
        <v>627</v>
      </c>
      <c r="J3" s="20" t="s">
        <v>108</v>
      </c>
      <c r="K3" s="19">
        <v>98570</v>
      </c>
      <c r="L3" s="21">
        <v>43</v>
      </c>
      <c r="M3" s="5" t="s">
        <v>848</v>
      </c>
      <c r="N3" s="7" t="s">
        <v>565</v>
      </c>
    </row>
    <row r="4" spans="1:14" ht="30" customHeight="1" x14ac:dyDescent="0.25">
      <c r="A4" s="6" t="s">
        <v>791</v>
      </c>
      <c r="B4" s="6" t="s">
        <v>18</v>
      </c>
      <c r="C4" s="9">
        <v>0.75</v>
      </c>
      <c r="D4" s="9">
        <v>0.875</v>
      </c>
      <c r="E4" s="20" t="s">
        <v>251</v>
      </c>
      <c r="F4" s="20" t="s">
        <v>247</v>
      </c>
      <c r="G4" s="20" t="s">
        <v>22</v>
      </c>
      <c r="H4" s="20" t="s">
        <v>23</v>
      </c>
      <c r="I4" s="20" t="s">
        <v>627</v>
      </c>
      <c r="J4" s="20" t="s">
        <v>108</v>
      </c>
      <c r="K4" s="19">
        <v>98569</v>
      </c>
      <c r="L4" s="21">
        <v>41</v>
      </c>
      <c r="M4" s="8" t="s">
        <v>847</v>
      </c>
      <c r="N4" s="7" t="s">
        <v>576</v>
      </c>
    </row>
    <row r="5" spans="1:14" ht="30" customHeight="1" x14ac:dyDescent="0.25">
      <c r="A5" s="6" t="s">
        <v>791</v>
      </c>
      <c r="B5" s="6" t="s">
        <v>18</v>
      </c>
      <c r="C5" s="9">
        <v>0.75</v>
      </c>
      <c r="D5" s="9">
        <v>0.875</v>
      </c>
      <c r="E5" s="20" t="s">
        <v>80</v>
      </c>
      <c r="F5" s="20" t="s">
        <v>79</v>
      </c>
      <c r="G5" s="20" t="s">
        <v>22</v>
      </c>
      <c r="H5" s="20" t="s">
        <v>23</v>
      </c>
      <c r="I5" s="20" t="s">
        <v>523</v>
      </c>
      <c r="J5" s="20"/>
      <c r="K5" s="19">
        <v>98862</v>
      </c>
      <c r="L5" s="21">
        <v>36</v>
      </c>
      <c r="M5" s="5" t="s">
        <v>856</v>
      </c>
      <c r="N5" s="7" t="s">
        <v>566</v>
      </c>
    </row>
    <row r="6" spans="1:14" ht="30" customHeight="1" x14ac:dyDescent="0.25">
      <c r="A6" s="6" t="s">
        <v>791</v>
      </c>
      <c r="B6" s="6" t="s">
        <v>18</v>
      </c>
      <c r="C6" s="9">
        <v>0.75</v>
      </c>
      <c r="D6" s="9">
        <v>0.875</v>
      </c>
      <c r="E6" s="20" t="s">
        <v>80</v>
      </c>
      <c r="F6" s="20" t="s">
        <v>79</v>
      </c>
      <c r="G6" s="20" t="s">
        <v>22</v>
      </c>
      <c r="H6" s="20" t="s">
        <v>23</v>
      </c>
      <c r="I6" s="20" t="s">
        <v>523</v>
      </c>
      <c r="J6" s="20"/>
      <c r="K6" s="19">
        <v>98528</v>
      </c>
      <c r="L6" s="21">
        <v>19</v>
      </c>
      <c r="M6" s="5" t="s">
        <v>851</v>
      </c>
      <c r="N6" s="7"/>
    </row>
    <row r="7" spans="1:14" ht="30" customHeight="1" x14ac:dyDescent="0.25">
      <c r="A7" s="6" t="s">
        <v>791</v>
      </c>
      <c r="B7" s="6" t="s">
        <v>18</v>
      </c>
      <c r="C7" s="9">
        <v>0.75</v>
      </c>
      <c r="D7" s="9">
        <v>0.875</v>
      </c>
      <c r="E7" s="4" t="s">
        <v>552</v>
      </c>
      <c r="F7" s="18" t="s">
        <v>553</v>
      </c>
      <c r="G7" s="4" t="s">
        <v>22</v>
      </c>
      <c r="H7" s="4" t="s">
        <v>23</v>
      </c>
      <c r="I7" s="20" t="s">
        <v>554</v>
      </c>
      <c r="J7" s="4"/>
      <c r="K7" s="19">
        <v>98499</v>
      </c>
      <c r="L7" s="19">
        <v>26</v>
      </c>
      <c r="M7" s="8" t="s">
        <v>852</v>
      </c>
      <c r="N7" s="7"/>
    </row>
    <row r="8" spans="1:14" ht="30" customHeight="1" x14ac:dyDescent="0.25">
      <c r="A8" s="6" t="s">
        <v>791</v>
      </c>
      <c r="B8" s="6" t="s">
        <v>18</v>
      </c>
      <c r="C8" s="9">
        <v>0.75</v>
      </c>
      <c r="D8" s="9">
        <v>0.875</v>
      </c>
      <c r="E8" s="20" t="s">
        <v>442</v>
      </c>
      <c r="F8" s="20" t="s">
        <v>536</v>
      </c>
      <c r="G8" s="20" t="s">
        <v>267</v>
      </c>
      <c r="H8" s="20" t="s">
        <v>23</v>
      </c>
      <c r="I8" s="20" t="s">
        <v>714</v>
      </c>
      <c r="J8" s="20" t="s">
        <v>291</v>
      </c>
      <c r="K8" s="19">
        <v>98859</v>
      </c>
      <c r="L8" s="21">
        <v>32</v>
      </c>
      <c r="M8" s="8" t="s">
        <v>826</v>
      </c>
      <c r="N8" s="7"/>
    </row>
    <row r="9" spans="1:14" ht="30" customHeight="1" x14ac:dyDescent="0.25">
      <c r="A9" s="6" t="s">
        <v>791</v>
      </c>
      <c r="B9" s="6" t="s">
        <v>18</v>
      </c>
      <c r="C9" s="9">
        <v>0.75</v>
      </c>
      <c r="D9" s="9">
        <v>0.875</v>
      </c>
      <c r="E9" s="20" t="s">
        <v>182</v>
      </c>
      <c r="F9" s="20" t="s">
        <v>181</v>
      </c>
      <c r="G9" s="20" t="s">
        <v>22</v>
      </c>
      <c r="H9" s="20" t="s">
        <v>23</v>
      </c>
      <c r="I9" s="20" t="s">
        <v>759</v>
      </c>
      <c r="J9" s="20" t="s">
        <v>180</v>
      </c>
      <c r="K9" s="19">
        <v>98231</v>
      </c>
      <c r="L9" s="21">
        <v>33</v>
      </c>
      <c r="M9" s="5" t="s">
        <v>844</v>
      </c>
      <c r="N9" s="7"/>
    </row>
    <row r="10" spans="1:14" ht="30" customHeight="1" x14ac:dyDescent="0.25">
      <c r="A10" s="6" t="s">
        <v>791</v>
      </c>
      <c r="B10" s="6" t="s">
        <v>18</v>
      </c>
      <c r="C10" s="9">
        <v>0.75</v>
      </c>
      <c r="D10" s="9">
        <v>0.875</v>
      </c>
      <c r="E10" s="20" t="s">
        <v>490</v>
      </c>
      <c r="F10" s="20" t="s">
        <v>210</v>
      </c>
      <c r="G10" s="20" t="s">
        <v>22</v>
      </c>
      <c r="H10" s="20" t="s">
        <v>23</v>
      </c>
      <c r="I10" s="20" t="s">
        <v>691</v>
      </c>
      <c r="J10" s="20" t="s">
        <v>336</v>
      </c>
      <c r="K10" s="19">
        <v>98344</v>
      </c>
      <c r="L10" s="21">
        <v>81</v>
      </c>
      <c r="M10" s="8" t="s">
        <v>882</v>
      </c>
      <c r="N10" s="7" t="s">
        <v>911</v>
      </c>
    </row>
    <row r="11" spans="1:14" ht="30" customHeight="1" x14ac:dyDescent="0.25">
      <c r="A11" s="6" t="s">
        <v>791</v>
      </c>
      <c r="B11" s="6" t="s">
        <v>18</v>
      </c>
      <c r="C11" s="9">
        <v>0.75</v>
      </c>
      <c r="D11" s="9">
        <v>0.875</v>
      </c>
      <c r="E11" s="20" t="s">
        <v>471</v>
      </c>
      <c r="F11" s="20" t="s">
        <v>240</v>
      </c>
      <c r="G11" s="20" t="s">
        <v>22</v>
      </c>
      <c r="H11" s="20" t="s">
        <v>23</v>
      </c>
      <c r="I11" s="20" t="s">
        <v>653</v>
      </c>
      <c r="J11" s="20" t="s">
        <v>35</v>
      </c>
      <c r="K11" s="19">
        <v>98055</v>
      </c>
      <c r="L11" s="19">
        <v>30</v>
      </c>
      <c r="M11" s="12" t="s">
        <v>420</v>
      </c>
      <c r="N11" s="7"/>
    </row>
  </sheetData>
  <conditionalFormatting sqref="K1">
    <cfRule type="duplicateValues" dxfId="48" priority="1"/>
    <cfRule type="duplicateValues" dxfId="47" priority="2"/>
    <cfRule type="duplicateValues" dxfId="46" priority="3"/>
  </conditionalFormatting>
  <conditionalFormatting sqref="K2">
    <cfRule type="duplicateValues" dxfId="45" priority="13"/>
  </conditionalFormatting>
  <conditionalFormatting sqref="K2:K9 K11">
    <cfRule type="duplicateValues" dxfId="44" priority="15"/>
    <cfRule type="duplicateValues" dxfId="43" priority="16"/>
  </conditionalFormatting>
  <conditionalFormatting sqref="K3:K4">
    <cfRule type="duplicateValues" dxfId="42" priority="6"/>
  </conditionalFormatting>
  <conditionalFormatting sqref="K5:K6">
    <cfRule type="duplicateValues" dxfId="41" priority="7"/>
  </conditionalFormatting>
  <conditionalFormatting sqref="K7 K11">
    <cfRule type="duplicateValues" dxfId="40" priority="14"/>
  </conditionalFormatting>
  <conditionalFormatting sqref="K7">
    <cfRule type="duplicateValues" dxfId="39" priority="12"/>
  </conditionalFormatting>
  <conditionalFormatting sqref="K8">
    <cfRule type="duplicateValues" dxfId="38" priority="8"/>
    <cfRule type="duplicateValues" dxfId="37" priority="9"/>
  </conditionalFormatting>
  <conditionalFormatting sqref="K9">
    <cfRule type="duplicateValues" dxfId="36" priority="11"/>
  </conditionalFormatting>
  <conditionalFormatting sqref="K10">
    <cfRule type="duplicateValues" dxfId="35" priority="4"/>
    <cfRule type="duplicateValues" dxfId="34" priority="5"/>
  </conditionalFormatting>
  <conditionalFormatting sqref="K11">
    <cfRule type="duplicateValues" dxfId="33" priority="1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CEF9-9B68-4F64-B592-6A5344F4A354}">
  <dimension ref="A1:N34"/>
  <sheetViews>
    <sheetView workbookViewId="0">
      <selection activeCell="H13" sqref="H13"/>
    </sheetView>
  </sheetViews>
  <sheetFormatPr defaultRowHeight="15" x14ac:dyDescent="0.25"/>
  <sheetData>
    <row r="1" spans="1:14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7"/>
    </row>
    <row r="2" spans="1:14" ht="30" customHeight="1" x14ac:dyDescent="0.25">
      <c r="A2" s="6" t="s">
        <v>21</v>
      </c>
      <c r="B2" s="6" t="s">
        <v>13</v>
      </c>
      <c r="C2" s="9">
        <v>0.625</v>
      </c>
      <c r="D2" s="9">
        <v>0.70833333333333337</v>
      </c>
      <c r="E2" s="10" t="s">
        <v>170</v>
      </c>
      <c r="F2" s="10" t="s">
        <v>171</v>
      </c>
      <c r="G2" s="10" t="s">
        <v>22</v>
      </c>
      <c r="H2" s="10" t="s">
        <v>23</v>
      </c>
      <c r="I2" s="10" t="s">
        <v>172</v>
      </c>
      <c r="J2" s="10" t="s">
        <v>173</v>
      </c>
      <c r="K2" s="13">
        <v>98241</v>
      </c>
      <c r="L2" s="13">
        <v>33</v>
      </c>
      <c r="M2" s="5"/>
      <c r="N2" s="7"/>
    </row>
    <row r="3" spans="1:14" ht="30" customHeight="1" x14ac:dyDescent="0.25">
      <c r="A3" s="6" t="s">
        <v>21</v>
      </c>
      <c r="B3" s="6" t="s">
        <v>13</v>
      </c>
      <c r="C3" s="9">
        <v>0.625</v>
      </c>
      <c r="D3" s="9">
        <v>0.70833333333333337</v>
      </c>
      <c r="E3" s="10" t="s">
        <v>170</v>
      </c>
      <c r="F3" s="10" t="s">
        <v>171</v>
      </c>
      <c r="G3" s="10" t="s">
        <v>22</v>
      </c>
      <c r="H3" s="10" t="s">
        <v>23</v>
      </c>
      <c r="I3" s="10" t="s">
        <v>172</v>
      </c>
      <c r="J3" s="10" t="s">
        <v>173</v>
      </c>
      <c r="K3" s="13">
        <v>98236</v>
      </c>
      <c r="L3" s="13">
        <v>42</v>
      </c>
      <c r="M3" s="5"/>
      <c r="N3" s="7"/>
    </row>
    <row r="4" spans="1:14" ht="30" customHeight="1" x14ac:dyDescent="0.25">
      <c r="A4" s="6" t="s">
        <v>21</v>
      </c>
      <c r="B4" s="6" t="s">
        <v>13</v>
      </c>
      <c r="C4" s="9">
        <v>0.625</v>
      </c>
      <c r="D4" s="9">
        <v>0.70833333333333337</v>
      </c>
      <c r="E4" s="10" t="s">
        <v>170</v>
      </c>
      <c r="F4" s="10" t="s">
        <v>171</v>
      </c>
      <c r="G4" s="10" t="s">
        <v>22</v>
      </c>
      <c r="H4" s="10" t="s">
        <v>23</v>
      </c>
      <c r="I4" s="10" t="s">
        <v>174</v>
      </c>
      <c r="J4" s="10" t="s">
        <v>175</v>
      </c>
      <c r="K4" s="13">
        <v>98240</v>
      </c>
      <c r="L4" s="13">
        <v>42</v>
      </c>
      <c r="M4" s="5"/>
      <c r="N4" s="7"/>
    </row>
    <row r="5" spans="1:14" ht="30" customHeight="1" x14ac:dyDescent="0.25">
      <c r="A5" s="6" t="s">
        <v>21</v>
      </c>
      <c r="B5" s="6" t="s">
        <v>13</v>
      </c>
      <c r="C5" s="9">
        <v>0.625</v>
      </c>
      <c r="D5" s="9">
        <v>0.70833333333333337</v>
      </c>
      <c r="E5" s="10" t="s">
        <v>170</v>
      </c>
      <c r="F5" s="10" t="s">
        <v>171</v>
      </c>
      <c r="G5" s="10" t="s">
        <v>22</v>
      </c>
      <c r="H5" s="10" t="s">
        <v>23</v>
      </c>
      <c r="I5" s="10" t="s">
        <v>174</v>
      </c>
      <c r="J5" s="10" t="s">
        <v>175</v>
      </c>
      <c r="K5" s="13">
        <v>98239</v>
      </c>
      <c r="L5" s="13">
        <v>16</v>
      </c>
      <c r="M5" s="5"/>
      <c r="N5" s="7"/>
    </row>
    <row r="6" spans="1:14" ht="30" customHeight="1" x14ac:dyDescent="0.25">
      <c r="A6" s="6" t="s">
        <v>20</v>
      </c>
      <c r="B6" s="6" t="s">
        <v>14</v>
      </c>
      <c r="C6" s="9">
        <v>0.625</v>
      </c>
      <c r="D6" s="9">
        <v>0.70833333333333337</v>
      </c>
      <c r="E6" s="10" t="s">
        <v>312</v>
      </c>
      <c r="F6" s="10" t="s">
        <v>311</v>
      </c>
      <c r="G6" s="10" t="s">
        <v>267</v>
      </c>
      <c r="H6" s="10" t="s">
        <v>23</v>
      </c>
      <c r="I6" s="10" t="s">
        <v>310</v>
      </c>
      <c r="J6" s="10" t="s">
        <v>309</v>
      </c>
      <c r="K6" s="13">
        <v>98670</v>
      </c>
      <c r="L6" s="13">
        <v>13</v>
      </c>
      <c r="M6" s="12" t="s">
        <v>420</v>
      </c>
      <c r="N6" s="7"/>
    </row>
    <row r="7" spans="1:14" ht="30" x14ac:dyDescent="0.25">
      <c r="A7" s="6" t="s">
        <v>270</v>
      </c>
      <c r="B7" s="6" t="s">
        <v>19</v>
      </c>
      <c r="C7" s="9">
        <v>0.375</v>
      </c>
      <c r="D7" s="9">
        <v>0.45833333333333331</v>
      </c>
      <c r="E7" s="10" t="s">
        <v>151</v>
      </c>
      <c r="F7" s="10" t="s">
        <v>150</v>
      </c>
      <c r="G7" s="10" t="s">
        <v>22</v>
      </c>
      <c r="H7" s="10" t="s">
        <v>23</v>
      </c>
      <c r="I7" s="10" t="s">
        <v>155</v>
      </c>
      <c r="J7" s="10" t="s">
        <v>154</v>
      </c>
      <c r="K7" s="13">
        <v>98258</v>
      </c>
      <c r="L7" s="13">
        <v>45</v>
      </c>
      <c r="M7" s="12" t="s">
        <v>439</v>
      </c>
    </row>
    <row r="8" spans="1:14" ht="30" x14ac:dyDescent="0.25">
      <c r="A8" s="6" t="s">
        <v>270</v>
      </c>
      <c r="B8" s="6" t="s">
        <v>19</v>
      </c>
      <c r="C8" s="9">
        <v>0.375</v>
      </c>
      <c r="D8" s="9">
        <v>0.45833333333333331</v>
      </c>
      <c r="E8" s="10" t="s">
        <v>151</v>
      </c>
      <c r="F8" s="10" t="s">
        <v>150</v>
      </c>
      <c r="G8" s="10" t="s">
        <v>22</v>
      </c>
      <c r="H8" s="10" t="s">
        <v>23</v>
      </c>
      <c r="I8" s="10" t="s">
        <v>155</v>
      </c>
      <c r="J8" s="10" t="s">
        <v>154</v>
      </c>
      <c r="K8" s="13">
        <v>98260</v>
      </c>
      <c r="L8" s="13">
        <v>48</v>
      </c>
      <c r="M8" s="12" t="s">
        <v>439</v>
      </c>
    </row>
    <row r="9" spans="1:14" ht="30" x14ac:dyDescent="0.25">
      <c r="A9" s="6" t="s">
        <v>270</v>
      </c>
      <c r="B9" s="6" t="s">
        <v>19</v>
      </c>
      <c r="C9" s="9">
        <v>0.375</v>
      </c>
      <c r="D9" s="9">
        <v>0.45833333333333331</v>
      </c>
      <c r="E9" s="10" t="s">
        <v>151</v>
      </c>
      <c r="F9" s="10" t="s">
        <v>150</v>
      </c>
      <c r="G9" s="10" t="s">
        <v>22</v>
      </c>
      <c r="H9" s="10" t="s">
        <v>23</v>
      </c>
      <c r="I9" s="10" t="s">
        <v>153</v>
      </c>
      <c r="J9" s="10" t="s">
        <v>152</v>
      </c>
      <c r="K9" s="13">
        <v>98257</v>
      </c>
      <c r="L9" s="13">
        <v>22</v>
      </c>
      <c r="M9" s="12" t="s">
        <v>439</v>
      </c>
    </row>
    <row r="10" spans="1:14" ht="30" x14ac:dyDescent="0.25">
      <c r="A10" s="6" t="s">
        <v>270</v>
      </c>
      <c r="B10" s="6" t="s">
        <v>19</v>
      </c>
      <c r="C10" s="9">
        <v>0.375</v>
      </c>
      <c r="D10" s="9">
        <v>0.45833333333333331</v>
      </c>
      <c r="E10" s="10" t="s">
        <v>151</v>
      </c>
      <c r="F10" s="10" t="s">
        <v>150</v>
      </c>
      <c r="G10" s="10" t="s">
        <v>22</v>
      </c>
      <c r="H10" s="10" t="s">
        <v>23</v>
      </c>
      <c r="I10" s="10" t="s">
        <v>149</v>
      </c>
      <c r="J10" s="10" t="s">
        <v>148</v>
      </c>
      <c r="K10" s="13">
        <v>98259</v>
      </c>
      <c r="L10" s="13">
        <v>50</v>
      </c>
      <c r="M10" s="12" t="s">
        <v>439</v>
      </c>
    </row>
    <row r="11" spans="1:14" ht="30" x14ac:dyDescent="0.25">
      <c r="A11" s="6" t="s">
        <v>270</v>
      </c>
      <c r="B11" s="6" t="s">
        <v>19</v>
      </c>
      <c r="C11" s="9">
        <v>0.375</v>
      </c>
      <c r="D11" s="9">
        <v>0.45833333333333331</v>
      </c>
      <c r="E11" s="10" t="s">
        <v>151</v>
      </c>
      <c r="F11" s="10" t="s">
        <v>150</v>
      </c>
      <c r="G11" s="10" t="s">
        <v>22</v>
      </c>
      <c r="H11" s="10" t="s">
        <v>23</v>
      </c>
      <c r="I11" s="10" t="s">
        <v>149</v>
      </c>
      <c r="J11" s="10" t="s">
        <v>148</v>
      </c>
      <c r="K11" s="13">
        <v>98256</v>
      </c>
      <c r="L11" s="13">
        <v>46</v>
      </c>
      <c r="M11" s="12" t="s">
        <v>439</v>
      </c>
    </row>
    <row r="12" spans="1:14" ht="60" x14ac:dyDescent="0.25">
      <c r="A12" s="6"/>
      <c r="B12" s="6"/>
      <c r="C12" s="9"/>
      <c r="D12" s="9"/>
      <c r="E12" s="20" t="s">
        <v>501</v>
      </c>
      <c r="F12" s="20" t="s">
        <v>538</v>
      </c>
      <c r="G12" s="20" t="s">
        <v>267</v>
      </c>
      <c r="H12" s="20" t="s">
        <v>23</v>
      </c>
      <c r="I12" s="20" t="s">
        <v>741</v>
      </c>
      <c r="J12" s="20" t="s">
        <v>273</v>
      </c>
      <c r="K12" s="19">
        <v>98408</v>
      </c>
      <c r="L12" s="21">
        <v>16</v>
      </c>
      <c r="M12" s="14" t="s">
        <v>420</v>
      </c>
      <c r="N12" s="7"/>
    </row>
    <row r="13" spans="1:14" ht="60" x14ac:dyDescent="0.25">
      <c r="A13" s="6"/>
      <c r="B13" s="6"/>
      <c r="C13" s="9"/>
      <c r="D13" s="9"/>
      <c r="E13" s="20" t="s">
        <v>303</v>
      </c>
      <c r="F13" s="20" t="s">
        <v>542</v>
      </c>
      <c r="G13" s="20" t="s">
        <v>267</v>
      </c>
      <c r="H13" s="20" t="s">
        <v>23</v>
      </c>
      <c r="I13" s="20" t="s">
        <v>639</v>
      </c>
      <c r="J13" s="20" t="s">
        <v>90</v>
      </c>
      <c r="K13" s="19">
        <v>98475</v>
      </c>
      <c r="L13" s="21">
        <v>22</v>
      </c>
      <c r="M13" s="14" t="s">
        <v>420</v>
      </c>
      <c r="N13" s="7"/>
    </row>
    <row r="14" spans="1:14" ht="75" x14ac:dyDescent="0.25">
      <c r="A14" s="6"/>
      <c r="B14" s="6"/>
      <c r="C14" s="9"/>
      <c r="D14" s="9"/>
      <c r="E14" s="20" t="s">
        <v>436</v>
      </c>
      <c r="F14" s="20" t="s">
        <v>181</v>
      </c>
      <c r="G14" s="20" t="s">
        <v>22</v>
      </c>
      <c r="H14" s="20" t="s">
        <v>23</v>
      </c>
      <c r="I14" s="20" t="s">
        <v>530</v>
      </c>
      <c r="J14" s="20"/>
      <c r="K14" s="28">
        <v>98243</v>
      </c>
      <c r="L14" s="20">
        <v>47</v>
      </c>
      <c r="M14" s="12" t="s">
        <v>420</v>
      </c>
      <c r="N14" s="7"/>
    </row>
    <row r="15" spans="1:14" ht="75" x14ac:dyDescent="0.25">
      <c r="A15" s="6"/>
      <c r="B15" s="6"/>
      <c r="C15" s="9"/>
      <c r="D15" s="9"/>
      <c r="E15" s="20" t="s">
        <v>436</v>
      </c>
      <c r="F15" s="20" t="s">
        <v>181</v>
      </c>
      <c r="G15" s="20" t="s">
        <v>22</v>
      </c>
      <c r="H15" s="20" t="s">
        <v>23</v>
      </c>
      <c r="I15" s="20" t="s">
        <v>530</v>
      </c>
      <c r="J15" s="20"/>
      <c r="K15" s="28">
        <v>98244</v>
      </c>
      <c r="L15" s="20">
        <v>36</v>
      </c>
      <c r="M15" s="12" t="s">
        <v>420</v>
      </c>
      <c r="N15" s="7"/>
    </row>
    <row r="16" spans="1:14" ht="75" x14ac:dyDescent="0.25">
      <c r="A16" s="6"/>
      <c r="B16" s="6"/>
      <c r="C16" s="9"/>
      <c r="D16" s="9"/>
      <c r="E16" s="20" t="s">
        <v>479</v>
      </c>
      <c r="F16" s="20" t="s">
        <v>210</v>
      </c>
      <c r="G16" s="20" t="s">
        <v>22</v>
      </c>
      <c r="H16" s="20" t="s">
        <v>23</v>
      </c>
      <c r="I16" s="20" t="s">
        <v>623</v>
      </c>
      <c r="J16" s="20" t="s">
        <v>343</v>
      </c>
      <c r="K16" s="19">
        <v>98323</v>
      </c>
      <c r="L16" s="21">
        <v>50</v>
      </c>
      <c r="M16" s="12" t="s">
        <v>420</v>
      </c>
      <c r="N16" s="7"/>
    </row>
    <row r="17" spans="1:14" ht="90" x14ac:dyDescent="0.25">
      <c r="A17" s="6"/>
      <c r="B17" s="6"/>
      <c r="C17" s="9"/>
      <c r="D17" s="9"/>
      <c r="E17" s="20" t="s">
        <v>516</v>
      </c>
      <c r="F17" s="20" t="s">
        <v>362</v>
      </c>
      <c r="G17" s="20" t="s">
        <v>22</v>
      </c>
      <c r="H17" s="20" t="s">
        <v>23</v>
      </c>
      <c r="I17" s="20" t="s">
        <v>741</v>
      </c>
      <c r="J17" s="20" t="s">
        <v>273</v>
      </c>
      <c r="K17" s="19">
        <v>98524</v>
      </c>
      <c r="L17" s="21">
        <v>20</v>
      </c>
      <c r="M17" s="12" t="s">
        <v>420</v>
      </c>
      <c r="N17" s="7"/>
    </row>
    <row r="18" spans="1:14" ht="60" x14ac:dyDescent="0.25">
      <c r="A18" s="6"/>
      <c r="B18" s="6"/>
      <c r="C18" s="9"/>
      <c r="D18" s="9"/>
      <c r="E18" s="18" t="s">
        <v>405</v>
      </c>
      <c r="F18" s="4" t="s">
        <v>404</v>
      </c>
      <c r="G18" s="4" t="s">
        <v>267</v>
      </c>
      <c r="H18" s="4" t="s">
        <v>23</v>
      </c>
      <c r="I18" s="20" t="s">
        <v>406</v>
      </c>
      <c r="J18" s="4"/>
      <c r="K18" s="19">
        <v>98448</v>
      </c>
      <c r="L18" s="19">
        <v>8</v>
      </c>
      <c r="M18" s="14" t="s">
        <v>420</v>
      </c>
      <c r="N18" s="7"/>
    </row>
    <row r="19" spans="1:14" ht="90" x14ac:dyDescent="0.25">
      <c r="A19" s="6"/>
      <c r="B19" s="6"/>
      <c r="C19" s="9"/>
      <c r="D19" s="9"/>
      <c r="E19" s="18" t="s">
        <v>409</v>
      </c>
      <c r="F19" s="4" t="s">
        <v>404</v>
      </c>
      <c r="G19" s="4" t="s">
        <v>267</v>
      </c>
      <c r="H19" s="4" t="s">
        <v>23</v>
      </c>
      <c r="I19" s="20" t="s">
        <v>406</v>
      </c>
      <c r="J19" s="4"/>
      <c r="K19" s="19">
        <v>98451</v>
      </c>
      <c r="L19" s="19">
        <v>4</v>
      </c>
      <c r="M19" s="14" t="s">
        <v>420</v>
      </c>
      <c r="N19" s="7"/>
    </row>
    <row r="20" spans="1:14" ht="75" x14ac:dyDescent="0.25">
      <c r="A20" s="6"/>
      <c r="B20" s="6"/>
      <c r="C20" s="9"/>
      <c r="D20" s="9"/>
      <c r="E20" s="20" t="s">
        <v>493</v>
      </c>
      <c r="F20" s="20" t="s">
        <v>258</v>
      </c>
      <c r="G20" s="20" t="s">
        <v>22</v>
      </c>
      <c r="H20" s="20" t="s">
        <v>23</v>
      </c>
      <c r="I20" s="20" t="s">
        <v>700</v>
      </c>
      <c r="J20" s="20" t="s">
        <v>328</v>
      </c>
      <c r="K20" s="19">
        <v>98630</v>
      </c>
      <c r="L20" s="21">
        <v>53</v>
      </c>
      <c r="M20" s="12" t="s">
        <v>420</v>
      </c>
      <c r="N20" s="7"/>
    </row>
    <row r="21" spans="1:14" ht="60" x14ac:dyDescent="0.25">
      <c r="A21" s="6"/>
      <c r="B21" s="6"/>
      <c r="C21" s="9"/>
      <c r="D21" s="9"/>
      <c r="E21" s="20" t="s">
        <v>464</v>
      </c>
      <c r="F21" s="20" t="s">
        <v>362</v>
      </c>
      <c r="G21" s="20" t="s">
        <v>22</v>
      </c>
      <c r="H21" s="20" t="s">
        <v>23</v>
      </c>
      <c r="I21" s="20" t="s">
        <v>671</v>
      </c>
      <c r="J21" s="20" t="s">
        <v>369</v>
      </c>
      <c r="K21" s="19">
        <v>98712</v>
      </c>
      <c r="L21" s="21">
        <v>16</v>
      </c>
      <c r="M21" s="12" t="s">
        <v>420</v>
      </c>
      <c r="N21" s="7"/>
    </row>
    <row r="22" spans="1:14" ht="120" x14ac:dyDescent="0.25">
      <c r="A22" s="6"/>
      <c r="B22" s="6"/>
      <c r="C22" s="9"/>
      <c r="D22" s="9"/>
      <c r="E22" s="20" t="s">
        <v>465</v>
      </c>
      <c r="F22" s="20" t="s">
        <v>210</v>
      </c>
      <c r="G22" s="20" t="s">
        <v>22</v>
      </c>
      <c r="H22" s="20" t="s">
        <v>23</v>
      </c>
      <c r="I22" s="20" t="s">
        <v>672</v>
      </c>
      <c r="J22" s="20" t="s">
        <v>352</v>
      </c>
      <c r="K22" s="19">
        <v>98440</v>
      </c>
      <c r="L22" s="21">
        <v>27</v>
      </c>
      <c r="M22" s="12" t="s">
        <v>420</v>
      </c>
      <c r="N22" s="7"/>
    </row>
    <row r="23" spans="1:14" ht="120" x14ac:dyDescent="0.25">
      <c r="A23" s="6"/>
      <c r="B23" s="6"/>
      <c r="C23" s="9"/>
      <c r="D23" s="9"/>
      <c r="E23" s="20" t="s">
        <v>465</v>
      </c>
      <c r="F23" s="20" t="s">
        <v>210</v>
      </c>
      <c r="G23" s="20" t="s">
        <v>22</v>
      </c>
      <c r="H23" s="20" t="s">
        <v>23</v>
      </c>
      <c r="I23" s="20" t="s">
        <v>672</v>
      </c>
      <c r="J23" s="20" t="s">
        <v>352</v>
      </c>
      <c r="K23" s="19">
        <v>98441</v>
      </c>
      <c r="L23" s="21">
        <v>25</v>
      </c>
      <c r="M23" s="12" t="s">
        <v>420</v>
      </c>
      <c r="N23" s="7"/>
    </row>
    <row r="24" spans="1:14" ht="75" x14ac:dyDescent="0.25">
      <c r="A24" s="6"/>
      <c r="B24" s="6"/>
      <c r="C24" s="9"/>
      <c r="D24" s="9"/>
      <c r="E24" s="18" t="s">
        <v>412</v>
      </c>
      <c r="F24" s="4" t="s">
        <v>404</v>
      </c>
      <c r="G24" s="4" t="s">
        <v>267</v>
      </c>
      <c r="H24" s="4" t="s">
        <v>23</v>
      </c>
      <c r="I24" s="20" t="s">
        <v>413</v>
      </c>
      <c r="J24" s="20"/>
      <c r="K24" s="28">
        <v>98453</v>
      </c>
      <c r="L24" s="19">
        <v>3</v>
      </c>
      <c r="M24" s="12" t="s">
        <v>420</v>
      </c>
      <c r="N24" s="7"/>
    </row>
    <row r="25" spans="1:14" ht="45" x14ac:dyDescent="0.25">
      <c r="A25" s="6"/>
      <c r="B25" s="6"/>
      <c r="C25" s="9"/>
      <c r="D25" s="9"/>
      <c r="E25" s="20" t="s">
        <v>313</v>
      </c>
      <c r="F25" s="20" t="s">
        <v>539</v>
      </c>
      <c r="G25" s="20" t="s">
        <v>267</v>
      </c>
      <c r="H25" s="20" t="s">
        <v>23</v>
      </c>
      <c r="I25" s="20" t="s">
        <v>648</v>
      </c>
      <c r="J25" s="20" t="s">
        <v>133</v>
      </c>
      <c r="K25" s="19">
        <v>98489</v>
      </c>
      <c r="L25" s="21">
        <v>10</v>
      </c>
      <c r="M25" s="12" t="s">
        <v>420</v>
      </c>
      <c r="N25" s="7"/>
    </row>
    <row r="26" spans="1:14" ht="75" x14ac:dyDescent="0.25">
      <c r="A26" s="6"/>
      <c r="B26" s="6"/>
      <c r="C26" s="9"/>
      <c r="D26" s="9"/>
      <c r="E26" s="20" t="s">
        <v>503</v>
      </c>
      <c r="F26" s="20" t="s">
        <v>210</v>
      </c>
      <c r="G26" s="20" t="s">
        <v>22</v>
      </c>
      <c r="H26" s="20" t="s">
        <v>23</v>
      </c>
      <c r="I26" s="20" t="s">
        <v>532</v>
      </c>
      <c r="J26" s="20" t="s">
        <v>61</v>
      </c>
      <c r="K26" s="19">
        <v>98725</v>
      </c>
      <c r="L26" s="21">
        <v>50</v>
      </c>
      <c r="M26" s="14" t="s">
        <v>420</v>
      </c>
      <c r="N26" s="29" t="s">
        <v>787</v>
      </c>
    </row>
    <row r="27" spans="1:14" ht="75" x14ac:dyDescent="0.25">
      <c r="A27" s="6"/>
      <c r="B27" s="6"/>
      <c r="C27" s="9"/>
      <c r="D27" s="9"/>
      <c r="E27" s="20" t="s">
        <v>431</v>
      </c>
      <c r="F27" s="20" t="s">
        <v>432</v>
      </c>
      <c r="G27" s="20" t="s">
        <v>22</v>
      </c>
      <c r="H27" s="20" t="s">
        <v>23</v>
      </c>
      <c r="I27" s="20" t="s">
        <v>408</v>
      </c>
      <c r="J27" s="20"/>
      <c r="K27" s="19">
        <v>98527</v>
      </c>
      <c r="L27" s="21">
        <v>61</v>
      </c>
      <c r="M27" s="12" t="s">
        <v>582</v>
      </c>
      <c r="N27" s="7"/>
    </row>
    <row r="28" spans="1:14" ht="90" x14ac:dyDescent="0.25">
      <c r="A28" s="6"/>
      <c r="B28" s="6"/>
      <c r="C28" s="9"/>
      <c r="D28" s="9"/>
      <c r="E28" s="20" t="s">
        <v>178</v>
      </c>
      <c r="F28" s="20" t="s">
        <v>177</v>
      </c>
      <c r="G28" s="20" t="s">
        <v>22</v>
      </c>
      <c r="H28" s="20" t="s">
        <v>23</v>
      </c>
      <c r="I28" s="20" t="s">
        <v>647</v>
      </c>
      <c r="J28" s="20" t="s">
        <v>179</v>
      </c>
      <c r="K28" s="19">
        <v>98008</v>
      </c>
      <c r="L28" s="21">
        <v>37</v>
      </c>
      <c r="M28" s="12" t="s">
        <v>420</v>
      </c>
      <c r="N28" s="7"/>
    </row>
    <row r="29" spans="1:14" ht="120" x14ac:dyDescent="0.25">
      <c r="A29" s="6"/>
      <c r="B29" s="6"/>
      <c r="C29" s="9"/>
      <c r="D29" s="9"/>
      <c r="E29" s="20" t="s">
        <v>176</v>
      </c>
      <c r="F29" s="20" t="s">
        <v>177</v>
      </c>
      <c r="G29" s="20" t="s">
        <v>22</v>
      </c>
      <c r="H29" s="20" t="s">
        <v>23</v>
      </c>
      <c r="I29" s="20" t="s">
        <v>648</v>
      </c>
      <c r="J29" s="20" t="s">
        <v>133</v>
      </c>
      <c r="K29" s="19">
        <v>98029</v>
      </c>
      <c r="L29" s="21">
        <v>10</v>
      </c>
      <c r="M29" s="12" t="s">
        <v>420</v>
      </c>
      <c r="N29" s="7"/>
    </row>
    <row r="30" spans="1:14" ht="60" x14ac:dyDescent="0.25">
      <c r="A30" s="6"/>
      <c r="B30" s="6"/>
      <c r="C30" s="9"/>
      <c r="D30" s="9"/>
      <c r="E30" s="20" t="s">
        <v>342</v>
      </c>
      <c r="F30" s="20" t="s">
        <v>210</v>
      </c>
      <c r="G30" s="20" t="s">
        <v>22</v>
      </c>
      <c r="H30" s="20" t="s">
        <v>23</v>
      </c>
      <c r="I30" s="20" t="s">
        <v>623</v>
      </c>
      <c r="J30" s="20" t="s">
        <v>343</v>
      </c>
      <c r="K30" s="19">
        <v>98322</v>
      </c>
      <c r="L30" s="21">
        <v>40</v>
      </c>
      <c r="M30" s="14" t="s">
        <v>420</v>
      </c>
      <c r="N30" s="7"/>
    </row>
    <row r="31" spans="1:14" ht="60" x14ac:dyDescent="0.25">
      <c r="A31" s="6"/>
      <c r="B31" s="6"/>
      <c r="C31" s="9"/>
      <c r="D31" s="9"/>
      <c r="E31" s="20" t="s">
        <v>342</v>
      </c>
      <c r="F31" s="20" t="s">
        <v>210</v>
      </c>
      <c r="G31" s="20" t="s">
        <v>22</v>
      </c>
      <c r="H31" s="20" t="s">
        <v>23</v>
      </c>
      <c r="I31" s="20" t="s">
        <v>623</v>
      </c>
      <c r="J31" s="20" t="s">
        <v>343</v>
      </c>
      <c r="K31" s="19">
        <v>98577</v>
      </c>
      <c r="L31" s="21">
        <v>46</v>
      </c>
      <c r="M31" s="14" t="s">
        <v>420</v>
      </c>
      <c r="N31" s="7"/>
    </row>
    <row r="32" spans="1:14" ht="60" x14ac:dyDescent="0.25">
      <c r="A32" s="6"/>
      <c r="B32" s="6"/>
      <c r="C32" s="9"/>
      <c r="D32" s="9"/>
      <c r="E32" s="20" t="s">
        <v>317</v>
      </c>
      <c r="F32" s="20" t="s">
        <v>539</v>
      </c>
      <c r="G32" s="20" t="s">
        <v>267</v>
      </c>
      <c r="H32" s="20" t="s">
        <v>23</v>
      </c>
      <c r="I32" s="20" t="s">
        <v>635</v>
      </c>
      <c r="J32" s="20" t="s">
        <v>316</v>
      </c>
      <c r="K32" s="19">
        <v>98637</v>
      </c>
      <c r="L32" s="21">
        <v>9</v>
      </c>
      <c r="M32" s="12" t="s">
        <v>420</v>
      </c>
      <c r="N32" s="7"/>
    </row>
    <row r="33" spans="1:13" ht="75" x14ac:dyDescent="0.25">
      <c r="A33" s="10"/>
      <c r="B33" s="10"/>
      <c r="C33" s="10"/>
      <c r="D33" s="10"/>
      <c r="E33" s="20" t="s">
        <v>466</v>
      </c>
      <c r="F33" s="20" t="s">
        <v>189</v>
      </c>
      <c r="G33" s="20" t="s">
        <v>22</v>
      </c>
      <c r="H33" s="20" t="s">
        <v>23</v>
      </c>
      <c r="I33" s="20" t="s">
        <v>668</v>
      </c>
      <c r="J33" s="20" t="s">
        <v>197</v>
      </c>
      <c r="K33" s="19">
        <v>98538</v>
      </c>
      <c r="L33" s="21">
        <v>41</v>
      </c>
      <c r="M33" s="12" t="s">
        <v>260</v>
      </c>
    </row>
    <row r="34" spans="1:13" ht="75" x14ac:dyDescent="0.25">
      <c r="A34" s="10"/>
      <c r="B34" s="10"/>
      <c r="C34" s="10"/>
      <c r="D34" s="10"/>
      <c r="E34" s="20" t="s">
        <v>467</v>
      </c>
      <c r="F34" s="20" t="s">
        <v>189</v>
      </c>
      <c r="G34" s="20" t="s">
        <v>22</v>
      </c>
      <c r="H34" s="20" t="s">
        <v>23</v>
      </c>
      <c r="I34" s="20" t="s">
        <v>668</v>
      </c>
      <c r="J34" s="20" t="s">
        <v>197</v>
      </c>
      <c r="K34" s="19">
        <v>98031</v>
      </c>
      <c r="L34" s="21">
        <v>29</v>
      </c>
      <c r="M34" s="12" t="s">
        <v>260</v>
      </c>
    </row>
  </sheetData>
  <conditionalFormatting sqref="K1">
    <cfRule type="duplicateValues" dxfId="32" priority="41"/>
    <cfRule type="duplicateValues" dxfId="31" priority="42"/>
  </conditionalFormatting>
  <conditionalFormatting sqref="K2:K5">
    <cfRule type="duplicateValues" dxfId="30" priority="43"/>
    <cfRule type="duplicateValues" dxfId="29" priority="44"/>
  </conditionalFormatting>
  <conditionalFormatting sqref="K6">
    <cfRule type="duplicateValues" dxfId="28" priority="37"/>
    <cfRule type="duplicateValues" dxfId="27" priority="38"/>
    <cfRule type="duplicateValues" dxfId="26" priority="40"/>
  </conditionalFormatting>
  <conditionalFormatting sqref="K7:K11">
    <cfRule type="duplicateValues" dxfId="25" priority="35"/>
    <cfRule type="duplicateValues" dxfId="24" priority="36"/>
  </conditionalFormatting>
  <conditionalFormatting sqref="K12">
    <cfRule type="duplicateValues" dxfId="23" priority="10"/>
    <cfRule type="duplicateValues" dxfId="22" priority="11"/>
  </conditionalFormatting>
  <conditionalFormatting sqref="K12:K32">
    <cfRule type="duplicateValues" dxfId="21" priority="24"/>
  </conditionalFormatting>
  <conditionalFormatting sqref="K13">
    <cfRule type="duplicateValues" dxfId="20" priority="15"/>
    <cfRule type="duplicateValues" dxfId="19" priority="16"/>
  </conditionalFormatting>
  <conditionalFormatting sqref="K17">
    <cfRule type="duplicateValues" dxfId="18" priority="21"/>
  </conditionalFormatting>
  <conditionalFormatting sqref="K18:K19">
    <cfRule type="duplicateValues" dxfId="17" priority="17"/>
    <cfRule type="duplicateValues" dxfId="16" priority="22"/>
  </conditionalFormatting>
  <conditionalFormatting sqref="K20">
    <cfRule type="duplicateValues" dxfId="15" priority="7"/>
  </conditionalFormatting>
  <conditionalFormatting sqref="K21">
    <cfRule type="duplicateValues" dxfId="14" priority="6"/>
  </conditionalFormatting>
  <conditionalFormatting sqref="K22:K23 K18:K20 K12:K13 K25:K32 K16">
    <cfRule type="duplicateValues" dxfId="13" priority="23"/>
  </conditionalFormatting>
  <conditionalFormatting sqref="K25">
    <cfRule type="duplicateValues" dxfId="12" priority="4"/>
    <cfRule type="duplicateValues" dxfId="11" priority="5"/>
  </conditionalFormatting>
  <conditionalFormatting sqref="K27">
    <cfRule type="duplicateValues" dxfId="10" priority="18"/>
  </conditionalFormatting>
  <conditionalFormatting sqref="K28:K29">
    <cfRule type="duplicateValues" dxfId="9" priority="12"/>
  </conditionalFormatting>
  <conditionalFormatting sqref="K32">
    <cfRule type="duplicateValues" dxfId="8" priority="8"/>
    <cfRule type="duplicateValues" dxfId="7" priority="9"/>
  </conditionalFormatting>
  <conditionalFormatting sqref="K33:K34">
    <cfRule type="duplicateValues" dxfId="6" priority="1"/>
    <cfRule type="duplicateValues" dxfId="5" priority="2"/>
    <cfRule type="duplicateValues" dxfId="4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FINAL EXAM (2)</vt:lpstr>
      <vt:lpstr>FINAL EXAM</vt:lpstr>
      <vt:lpstr>Sheet2</vt:lpstr>
      <vt:lpstr>TAKE HOME</vt:lpstr>
      <vt:lpstr>'FINAL EXAM'!Print_Titles</vt:lpstr>
      <vt:lpstr>'FINAL EXAM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Jawad Ali Bukhari / Executive - Examination (Project Based)</dc:creator>
  <cp:lastModifiedBy>Syed Jawad Ali Bukhari / Executive - Examination (Proj</cp:lastModifiedBy>
  <cp:lastPrinted>2025-05-31T06:59:48Z</cp:lastPrinted>
  <dcterms:created xsi:type="dcterms:W3CDTF">2024-09-25T09:21:39Z</dcterms:created>
  <dcterms:modified xsi:type="dcterms:W3CDTF">2025-05-31T07:00:44Z</dcterms:modified>
</cp:coreProperties>
</file>