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-Sept-2025\"/>
    </mc:Choice>
  </mc:AlternateContent>
  <xr:revisionPtr revIDLastSave="0" documentId="13_ncr:1_{25ED9085-4712-4155-B8CC-D6009C2943A8}" xr6:coauthVersionLast="47" xr6:coauthVersionMax="47" xr10:uidLastSave="{00000000-0000-0000-0000-000000000000}"/>
  <bookViews>
    <workbookView xWindow="-120" yWindow="-120" windowWidth="25440" windowHeight="15270" xr2:uid="{2C76EDF4-251C-4B8B-A594-BEFAFDE5DA13}"/>
  </bookViews>
  <sheets>
    <sheet name="Website_EM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<sst xmlns="http://schemas.openxmlformats.org/spreadsheetml/2006/main" count="1320" uniqueCount="307">
  <si>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</si>
  <si>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</si>
  <si>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</si>
  <si>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</si>
  <si>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</si>
  <si>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</si>
  <si>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</si>
  <si>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</si>
  <si>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</si>
  <si>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</si>
  <si>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Class_number</t>
  </si>
  <si>
    <t>Srength</t>
  </si>
  <si>
    <t>Room</t>
  </si>
  <si>
    <t>MONDAY</t>
  </si>
  <si>
    <t>BSAF-1</t>
  </si>
  <si>
    <t>BSECO-1</t>
  </si>
  <si>
    <t>BSSS-1</t>
  </si>
  <si>
    <t>BBA-1</t>
  </si>
  <si>
    <t>BSAF-5</t>
  </si>
  <si>
    <t>TUESDAY</t>
  </si>
  <si>
    <t>BBA-5</t>
  </si>
  <si>
    <t>WEDNESDAY</t>
  </si>
  <si>
    <t>BSEM-1</t>
  </si>
  <si>
    <t>BSCS-1</t>
  </si>
  <si>
    <t>THURSDAY</t>
  </si>
  <si>
    <t>FRIDAY</t>
  </si>
  <si>
    <t>SATURDAY</t>
  </si>
  <si>
    <t>Dr. Jawwad Farid</t>
  </si>
  <si>
    <t>C-1/C-2
Aman</t>
  </si>
  <si>
    <t>C-3/C-4
Aman</t>
  </si>
  <si>
    <t>C-5/C-6
Aman</t>
  </si>
  <si>
    <t>C-7/C-8
Aman</t>
  </si>
  <si>
    <t>CFC-1</t>
  </si>
  <si>
    <t>CFC-2</t>
  </si>
  <si>
    <t>CFC-3</t>
  </si>
  <si>
    <t>HBL Seminar Room</t>
  </si>
  <si>
    <t>CFS-7/CFS-8</t>
  </si>
  <si>
    <t>CFC-4</t>
  </si>
  <si>
    <t>CFC-1/CFC-2</t>
  </si>
  <si>
    <t>CFL-6</t>
  </si>
  <si>
    <t>ME-2023</t>
  </si>
  <si>
    <t>CCL-4</t>
  </si>
  <si>
    <t>Business Communication</t>
  </si>
  <si>
    <t>Elective</t>
  </si>
  <si>
    <t>Microeconomics</t>
  </si>
  <si>
    <t>Calculus-I</t>
  </si>
  <si>
    <t>CFC-3/CFC-4</t>
  </si>
  <si>
    <t>Mr. Shahzeb Hashim</t>
  </si>
  <si>
    <t>Introduction to Statistics</t>
  </si>
  <si>
    <t>CFS-7</t>
  </si>
  <si>
    <t>CFS-8</t>
  </si>
  <si>
    <t>Dr. Adnan Haider</t>
  </si>
  <si>
    <t>Fin. Elective</t>
  </si>
  <si>
    <t>Principles of Microeconomics</t>
  </si>
  <si>
    <t>CITY CAMPUS</t>
  </si>
  <si>
    <t>Mid Term Exam Schedule Fall 2025 - IBA City Campus</t>
  </si>
  <si>
    <t>13-10-2025</t>
  </si>
  <si>
    <t>14-10-2025</t>
  </si>
  <si>
    <t>15-10-2025</t>
  </si>
  <si>
    <t>16-10-2025</t>
  </si>
  <si>
    <t>17-10-2025</t>
  </si>
  <si>
    <t>18-10-2025</t>
  </si>
  <si>
    <t>Ms. Fatima Hatim Anjary</t>
  </si>
  <si>
    <t>Ms. Tehmina Iftikhar Qureshi</t>
  </si>
  <si>
    <t>Barrister Moiz Ahmed</t>
  </si>
  <si>
    <t>Dr. Khadija Malik Bari</t>
  </si>
  <si>
    <t>Ms. Sahar Qaider</t>
  </si>
  <si>
    <t>BSBA-1</t>
  </si>
  <si>
    <t>Mr. Syed Shujaat Hussain</t>
  </si>
  <si>
    <t>NS / Elective / BBA / AF / SS</t>
  </si>
  <si>
    <t>NS/Elective/BBA/AF/SS</t>
  </si>
  <si>
    <t>BSECO / BSEM / BSAF</t>
  </si>
  <si>
    <t>BSECO /BSEM /BSAF</t>
  </si>
  <si>
    <t>BSECO/BSEM/BSAF</t>
  </si>
  <si>
    <t>Dr. Kanza Sohail Khanani</t>
  </si>
  <si>
    <t>Mr. Khaqan Sikendar</t>
  </si>
  <si>
    <t>Mr.Syed Salman Tariq</t>
  </si>
  <si>
    <t>Mr. Fahad Raza Khan</t>
  </si>
  <si>
    <t>Mr. Irfan Ahmed Khan</t>
  </si>
  <si>
    <t>Mr. Shuja Shams</t>
  </si>
  <si>
    <t>Acc. Elective</t>
  </si>
  <si>
    <t>ECO550</t>
  </si>
  <si>
    <t>Dr. Imtiaz Bhatti</t>
  </si>
  <si>
    <t>Mr. Qashif Effendi</t>
  </si>
  <si>
    <t>Mr. Hardesh Kumar Hira</t>
  </si>
  <si>
    <t>BSECO-3</t>
  </si>
  <si>
    <t>Dr. Mohsin Ali Patel</t>
  </si>
  <si>
    <t>Dr. Muhammad Moiz Khan</t>
  </si>
  <si>
    <t>Mr. Saqib Ahmed</t>
  </si>
  <si>
    <t>BSMT-1</t>
  </si>
  <si>
    <t>Critical Reading and Writing</t>
  </si>
  <si>
    <t>Foundation of Sustainable Development</t>
  </si>
  <si>
    <t>All Programs</t>
  </si>
  <si>
    <t>BSSS-3</t>
  </si>
  <si>
    <t>Ms. Parmal Ahmed</t>
  </si>
  <si>
    <t>Ms. Ramsha Siddiqui</t>
  </si>
  <si>
    <t xml:space="preserve">Dr. Sajjad Ahmed </t>
  </si>
  <si>
    <t>Ms. Samina Wahid Perozani</t>
  </si>
  <si>
    <t>tehmina@iba.edu.pk</t>
  </si>
  <si>
    <t>UGRD</t>
  </si>
  <si>
    <t>fhanjary@iba.edu.pk</t>
  </si>
  <si>
    <t>swahid@iba.edu.pk</t>
  </si>
  <si>
    <t>Dr. Syed Jaffar Ahmed</t>
  </si>
  <si>
    <t>sjaffar@iba.edu.pk</t>
  </si>
  <si>
    <t>moizkhan@iba.edu.pk</t>
  </si>
  <si>
    <t>parmal@iba.edu.pk</t>
  </si>
  <si>
    <t>saqibahmed@iba.edu.pk</t>
  </si>
  <si>
    <t>ramshasiddiqui@iba.edu.pk</t>
  </si>
  <si>
    <t>sahmad@iba.edu.pk</t>
  </si>
  <si>
    <t>VC Room</t>
  </si>
  <si>
    <t>C-2
Aman</t>
  </si>
  <si>
    <t>C-7
Aman</t>
  </si>
  <si>
    <t>shujashams@gmail.com</t>
  </si>
  <si>
    <t>qeffendi@iba.edu.pk</t>
  </si>
  <si>
    <t>GRAD</t>
  </si>
  <si>
    <t>ahaider@iba.edu.pk</t>
  </si>
  <si>
    <t>Core</t>
  </si>
  <si>
    <t>sahashim@iba.edu.pk</t>
  </si>
  <si>
    <t>iakhan@iba.edu.pk</t>
  </si>
  <si>
    <t>ksikander@iba.edu.pk</t>
  </si>
  <si>
    <t>fahad@minnza.com</t>
  </si>
  <si>
    <t>kskhanani@iba.edu.pk</t>
  </si>
  <si>
    <t>sstariq@iba.edu.pk</t>
  </si>
  <si>
    <t>humzahussain@iba.edu.pk</t>
  </si>
  <si>
    <t>Hamza Hussain (31851)</t>
  </si>
  <si>
    <t>mpatel@iba.edu.pk</t>
  </si>
  <si>
    <t>mnajeebkhan@hotmail.com</t>
  </si>
  <si>
    <t>Mohammed Najeeb Khan (15485)</t>
  </si>
  <si>
    <t>imtiaz.bhatti@gmail.com</t>
  </si>
  <si>
    <t>hkhira@iba.edu.pk</t>
  </si>
  <si>
    <t>kbari@iba.edu.pk</t>
  </si>
  <si>
    <t>sqaiser@iba.edu.pk</t>
  </si>
  <si>
    <t>rushna.khalil@gmail.com</t>
  </si>
  <si>
    <t>Rushna Sajid (27334)</t>
  </si>
  <si>
    <t>Shahdah Hanif (29499)</t>
  </si>
  <si>
    <t>shanif@iba.edu.pk</t>
  </si>
  <si>
    <t>tiqbal@iba.edu.pk</t>
  </si>
  <si>
    <t>Dr. Tehseen Iqbal (27370)</t>
  </si>
  <si>
    <t>jfarid@iba.edu.pk</t>
  </si>
  <si>
    <t>szaki@iba.edu.pk</t>
  </si>
  <si>
    <t>Shahid Zaki (00073)</t>
  </si>
  <si>
    <t>nagrawalla@iba.edu.pk</t>
  </si>
  <si>
    <t>Najeeb Agrawalla (00132)</t>
  </si>
  <si>
    <t>shujaat@iba.edu.pk</t>
  </si>
  <si>
    <t>Anab Mahmood (29635)</t>
  </si>
  <si>
    <t>anab.shaff@gmail.com</t>
  </si>
  <si>
    <t>MUHAMMAD KHURRAM (09460)</t>
  </si>
  <si>
    <t>mkhurram@iba.edu.pk</t>
  </si>
  <si>
    <t>Muhammad Toheed (87456)</t>
  </si>
  <si>
    <t>mtoheed@iba.edu.pk</t>
  </si>
  <si>
    <t>Ahmed Atiullah (32337)</t>
  </si>
  <si>
    <t>aatiullah@iba.edu.pk</t>
  </si>
  <si>
    <t>smacktoom@iba.edu.pk</t>
  </si>
  <si>
    <t>Soha Abdul Rehman Macktoom (25651)</t>
  </si>
  <si>
    <t>Mr Saqib Ahmed (19995)</t>
  </si>
  <si>
    <t>mokhan@iba.edu.pk</t>
  </si>
  <si>
    <t>Dr. Usama Ehsan Khan (31814)</t>
  </si>
  <si>
    <t>uekhan@iba.edu.pk</t>
  </si>
  <si>
    <t>Dr. Mohammad Massarrat Ali Khan (00142)</t>
  </si>
  <si>
    <t>zburki@iba.edu.pk</t>
  </si>
  <si>
    <t>DR. HATIM FASSI FIHRI (29650)</t>
  </si>
  <si>
    <t>hffihri@iba.edu.pk</t>
  </si>
  <si>
    <t>Imran Javed Hassan (00123)</t>
  </si>
  <si>
    <t>ijhassan@iba.edu.pk</t>
  </si>
  <si>
    <t>Zebunnisa Burki (29513)</t>
  </si>
  <si>
    <t>Zhang Jun (07670)</t>
  </si>
  <si>
    <t>zjun@iba.edu.pk</t>
  </si>
  <si>
    <t>Dr. Azam Ali (04660)</t>
  </si>
  <si>
    <t>maali@iba.edu.pk</t>
  </si>
  <si>
    <t>Dr. Irum Saba (12035)</t>
  </si>
  <si>
    <t>isaba@iba.edu.pk</t>
  </si>
  <si>
    <t>Syed Akbar Ali (00104)</t>
  </si>
  <si>
    <t>akbarali@iba.edu.pk</t>
  </si>
  <si>
    <t>Mr Najmul Hassan (16647)</t>
  </si>
  <si>
    <t>nhassan@iba.edu.pk</t>
  </si>
  <si>
    <t>Hussain Ali Talib (03887)</t>
  </si>
  <si>
    <t>htalib@gmail.com</t>
  </si>
  <si>
    <t>Faisal Jalal (10227)</t>
  </si>
  <si>
    <t>faisaljalal@iba.edu.pk</t>
  </si>
  <si>
    <t>EHSAN BADAR (29657)</t>
  </si>
  <si>
    <t>ehsanbadar@gmail.com</t>
  </si>
  <si>
    <t>Muhammad Jafar Khan (32335)</t>
  </si>
  <si>
    <t>mjafarkhan@gmail.com</t>
  </si>
  <si>
    <t>Dr. Nadya Qamar Chishty Mujahid (06784)</t>
  </si>
  <si>
    <t>nchishty@iba.edu.pk</t>
  </si>
  <si>
    <t>Dr. Anum Tariq (25849)</t>
  </si>
  <si>
    <t>atariq@iba.edu.pk</t>
  </si>
  <si>
    <t>Tazeen Erum (09722)</t>
  </si>
  <si>
    <t>terum@iba.edu.pk</t>
  </si>
  <si>
    <t>Ms Palvashay Sethi (11927)</t>
  </si>
  <si>
    <t>palvashay@iba.edu.pk</t>
  </si>
  <si>
    <t>Najia Sabahat Khan (31923)</t>
  </si>
  <si>
    <t>najia@iba.edu.pk</t>
  </si>
  <si>
    <t>Muna Khan (14764)</t>
  </si>
  <si>
    <t>munakhan@iba.edu.pk</t>
  </si>
  <si>
    <t>Dr. Sahar Awan (25833)</t>
  </si>
  <si>
    <t>sawan@iba.edu.pk</t>
  </si>
  <si>
    <t>moizahmed@iba.edu.pk</t>
  </si>
  <si>
    <t>Adnan Ahmed (11032)</t>
  </si>
  <si>
    <t>adnanahmed@iba.edu.pk</t>
  </si>
  <si>
    <t>Mujeeb U Rehman Bhayo (29598)</t>
  </si>
  <si>
    <t>murbhayo@iba.edu.pk</t>
  </si>
  <si>
    <t>Take Home</t>
  </si>
  <si>
    <t>Amir Khan (15969)</t>
  </si>
  <si>
    <t>amirkhan@iba.edu.pk</t>
  </si>
  <si>
    <t>Naveen Ahmed (15295)</t>
  </si>
  <si>
    <t>nahmed@iba.edu.pk</t>
  </si>
  <si>
    <t>Mohammad Sohaib Saleem (10270)</t>
  </si>
  <si>
    <t>sohaibsaleem@iba.edu.pk</t>
  </si>
  <si>
    <t>Dr. Tahir Syed (21316)</t>
  </si>
  <si>
    <t>tqsyed@iba.edu.pk</t>
  </si>
  <si>
    <t>Dr. Nasir A. Afghan (00071)</t>
  </si>
  <si>
    <t>nafghan@iba.edu.pk</t>
  </si>
  <si>
    <t>Syed Irtiza Hussain Zaidi (32912)</t>
  </si>
  <si>
    <t>syedirtiza@gmail.com</t>
  </si>
  <si>
    <t>Haziq Aqeel (32325)</t>
  </si>
  <si>
    <t>hzkhan@gmail.com</t>
  </si>
  <si>
    <t>Speech Communication</t>
  </si>
  <si>
    <t>Asra Mariam Jafarey (31412)</t>
  </si>
  <si>
    <t>ajafarey@iba.edu.pk</t>
  </si>
  <si>
    <t>Zunaira Nadeem (09744)</t>
  </si>
  <si>
    <t>znadeem@iba.edu.pk</t>
  </si>
  <si>
    <t>Talat Hameed Davis (03982)</t>
  </si>
  <si>
    <t>thdavis@iba.edu.pk</t>
  </si>
  <si>
    <t>Dr. Amana Raquib (11685)</t>
  </si>
  <si>
    <t>araquib@iba.edu.pk</t>
  </si>
  <si>
    <t>Dr. Moiz Hasan (15145)</t>
  </si>
  <si>
    <t>mhasan@iba.edu.pk</t>
  </si>
  <si>
    <t>Dr. Abdul Wahab Suri (03034)</t>
  </si>
  <si>
    <t>awsuri@iba.edu.pk</t>
  </si>
  <si>
    <t>Marium Ezam Qazi (25608)</t>
  </si>
  <si>
    <t>meqazi@iba.edu.pk</t>
  </si>
  <si>
    <t>Faseeh Ahmed (23473)</t>
  </si>
  <si>
    <t>faseehahmed@iba.edu.pk</t>
  </si>
  <si>
    <t>Saman Khalid (15802)</t>
  </si>
  <si>
    <t>skhalid@iba.edu.pk</t>
  </si>
  <si>
    <t>CC-1
HBL</t>
  </si>
  <si>
    <t>CC-4
HBL</t>
  </si>
  <si>
    <t>Digital News Reporting</t>
  </si>
  <si>
    <t xml:space="preserve">Pakistan History </t>
  </si>
  <si>
    <t>Human Resource Management</t>
  </si>
  <si>
    <t>Advanced Brand Management</t>
  </si>
  <si>
    <t xml:space="preserve">Econometrics I </t>
  </si>
  <si>
    <t>News Writing and Reporting</t>
  </si>
  <si>
    <t xml:space="preserve">Introduction to Computing </t>
  </si>
  <si>
    <t>Auditing</t>
  </si>
  <si>
    <t>Islamic Jurisprudence and Law of Contract</t>
  </si>
  <si>
    <t xml:space="preserve">Public Finance </t>
  </si>
  <si>
    <t xml:space="preserve">Trade Marketing </t>
  </si>
  <si>
    <t xml:space="preserve">Civics and Community Engagement </t>
  </si>
  <si>
    <t xml:space="preserve">Programming for Finance </t>
  </si>
  <si>
    <t xml:space="preserve">Corporate Strategy </t>
  </si>
  <si>
    <t>Corporate Strategy</t>
  </si>
  <si>
    <t xml:space="preserve">Financial Modeling </t>
  </si>
  <si>
    <t>CEJ Newsroom 1</t>
  </si>
  <si>
    <t>Business, Ethics &amp; Society</t>
  </si>
  <si>
    <t>Sharia Issues in Islamic Finance</t>
  </si>
  <si>
    <t xml:space="preserve">Business Finance II </t>
  </si>
  <si>
    <t xml:space="preserve">Security Analysis </t>
  </si>
  <si>
    <t>Advocacy and Communication for Business</t>
  </si>
  <si>
    <t>Globalization &amp; Import and Export Policy</t>
  </si>
  <si>
    <t xml:space="preserve">Critical Reading and Writing </t>
  </si>
  <si>
    <t>Psychology for Business</t>
  </si>
  <si>
    <r>
      <t>Psychology for Business</t>
    </r>
    <r>
      <rPr>
        <b/>
        <sz val="11"/>
        <color rgb="FFFF0000"/>
        <rFont val="Arial"/>
        <family val="2"/>
      </rPr>
      <t xml:space="preserve"> </t>
    </r>
  </si>
  <si>
    <t xml:space="preserve">Psychology for Business </t>
  </si>
  <si>
    <t xml:space="preserve">Chinese Language-II </t>
  </si>
  <si>
    <t>Chinese Language-I</t>
  </si>
  <si>
    <t xml:space="preserve">Chinese Language-I </t>
  </si>
  <si>
    <t xml:space="preserve">Politics and Law </t>
  </si>
  <si>
    <t xml:space="preserve">Retail Management </t>
  </si>
  <si>
    <t xml:space="preserve">Fixed Income Investment </t>
  </si>
  <si>
    <t>Islamic Scholarly Tradition</t>
  </si>
  <si>
    <t xml:space="preserve">Islamic Scholarly Tradition </t>
  </si>
  <si>
    <t>Investement Banking</t>
  </si>
  <si>
    <t xml:space="preserve">Business Law </t>
  </si>
  <si>
    <t xml:space="preserve">Law, Strategy &amp; Execution in Startup Ventures </t>
  </si>
  <si>
    <t>Deep Learning</t>
  </si>
  <si>
    <t xml:space="preserve">Introduction to Philosophy </t>
  </si>
  <si>
    <t>Introduction to Philosophy</t>
  </si>
  <si>
    <t>Leading the Change Process</t>
  </si>
  <si>
    <t xml:space="preserve">Fundamentals of Entrepreneurship </t>
  </si>
  <si>
    <t>BSECO/BSEM/
BSAF</t>
  </si>
  <si>
    <t>Oral Exam</t>
  </si>
  <si>
    <t>Presentations</t>
  </si>
  <si>
    <t>No Exam</t>
  </si>
  <si>
    <t>CC-1/CC-2
HBL</t>
  </si>
  <si>
    <t>C-1/C-3
Aman</t>
  </si>
  <si>
    <t>C-15
Aman</t>
  </si>
  <si>
    <t>CFS-3</t>
  </si>
  <si>
    <t>CC-3
HBL</t>
  </si>
  <si>
    <t>C-3
Aman</t>
  </si>
  <si>
    <t>C-4
Aman</t>
  </si>
  <si>
    <t>07-10-2025</t>
  </si>
  <si>
    <t>09-10-2025</t>
  </si>
  <si>
    <t>C-11
Aman</t>
  </si>
  <si>
    <t>BUSINESS COMMUNICATION</t>
  </si>
  <si>
    <t>BSAF, BSCS - 5</t>
  </si>
  <si>
    <t>Tehmina Qureshi (25219)</t>
  </si>
  <si>
    <t>MC Class
Exam at City</t>
  </si>
  <si>
    <t>CFL-6/CFS-8</t>
  </si>
  <si>
    <t>By Self</t>
  </si>
  <si>
    <t>at Main Campus</t>
  </si>
  <si>
    <t>Assignment</t>
  </si>
  <si>
    <t>CFS-8 (Presentations)</t>
  </si>
  <si>
    <t>CFS-7 (Presentations)</t>
  </si>
  <si>
    <t>HBL Seminar (Presentations)</t>
  </si>
  <si>
    <t>DATE: 08-Oct-2025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</si>
</sst>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4" fontId="1" fillId="3" borderId="1" xfId="0" quotePrefix="1" applyNumberFormat="1" applyFont="1" applyFill="1" applyBorder="1" applyAlignment="1">
      <alignment horizontal="center" vertical="center" wrapText="1"/>
    </xf>
    <xf numFmtId="164" fontId="1" fillId="3" borderId="1" xfId="0" quotePrefix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14" fontId="1" fillId="3" borderId="0" xfId="0" quotePrefix="1" applyNumberFormat="1" applyFont="1" applyFill="1" applyAlignment="1">
      <alignment horizontal="center" vertical="center" wrapText="1"/>
    </xf>
    <xf numFmtId="164" fontId="1" fillId="3" borderId="0" xfId="0" quotePrefix="1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17" fillId="2" borderId="1" xfId="0" quotePrefix="1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4" fontId="1" fillId="3" borderId="2" xfId="0" quotePrefix="1" applyNumberFormat="1" applyFont="1" applyFill="1" applyBorder="1" applyAlignment="1">
      <alignment horizontal="center" vertical="center" wrapText="1"/>
    </xf>
    <xf numFmtId="14" fontId="1" fillId="3" borderId="3" xfId="0" quotePrefix="1" applyNumberFormat="1" applyFont="1" applyFill="1" applyBorder="1" applyAlignment="1">
      <alignment horizontal="center" vertical="center" wrapText="1"/>
    </xf>
    <xf numFmtId="164" fontId="1" fillId="3" borderId="3" xfId="0" quotePrefix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1" fillId="3" borderId="5" xfId="0" quotePrefix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1" fillId="3" borderId="7" xfId="0" quotePrefix="1" applyNumberFormat="1" applyFont="1" applyFill="1" applyBorder="1" applyAlignment="1">
      <alignment horizontal="center" vertical="center" wrapText="1"/>
    </xf>
    <xf numFmtId="14" fontId="1" fillId="3" borderId="8" xfId="0" quotePrefix="1" applyNumberFormat="1" applyFont="1" applyFill="1" applyBorder="1" applyAlignment="1">
      <alignment horizontal="center" vertical="center" wrapText="1"/>
    </xf>
    <xf numFmtId="164" fontId="1" fillId="3" borderId="8" xfId="0" quotePrefix="1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wrapText="1"/>
    </xf>
    <xf numFmtId="0" fontId="4" fillId="3" borderId="3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4" fontId="1" fillId="3" borderId="10" xfId="0" quotePrefix="1" applyNumberFormat="1" applyFont="1" applyFill="1" applyBorder="1" applyAlignment="1">
      <alignment horizontal="center" vertical="center" wrapText="1"/>
    </xf>
    <xf numFmtId="14" fontId="1" fillId="3" borderId="11" xfId="0" quotePrefix="1" applyNumberFormat="1" applyFont="1" applyFill="1" applyBorder="1" applyAlignment="1">
      <alignment horizontal="center" vertical="center" wrapText="1"/>
    </xf>
    <xf numFmtId="164" fontId="1" fillId="3" borderId="11" xfId="0" quotePrefix="1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14" fontId="1" fillId="3" borderId="13" xfId="0" quotePrefix="1" applyNumberFormat="1" applyFont="1" applyFill="1" applyBorder="1" applyAlignment="1">
      <alignment horizontal="center" vertical="center" wrapText="1"/>
    </xf>
    <xf numFmtId="14" fontId="1" fillId="3" borderId="14" xfId="0" quotePrefix="1" applyNumberFormat="1" applyFont="1" applyFill="1" applyBorder="1" applyAlignment="1">
      <alignment horizontal="center" vertical="center" wrapText="1"/>
    </xf>
    <xf numFmtId="164" fontId="1" fillId="3" borderId="14" xfId="0" quotePrefix="1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3" borderId="19" xfId="0" quotePrefix="1" applyNumberFormat="1" applyFont="1" applyFill="1" applyBorder="1" applyAlignment="1">
      <alignment horizontal="center" vertical="center" wrapText="1"/>
    </xf>
    <xf numFmtId="14" fontId="1" fillId="3" borderId="20" xfId="0" quotePrefix="1" applyNumberFormat="1" applyFont="1" applyFill="1" applyBorder="1" applyAlignment="1">
      <alignment horizontal="center" vertical="center" wrapText="1"/>
    </xf>
    <xf numFmtId="164" fontId="1" fillId="3" borderId="20" xfId="0" quotePrefix="1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4" fontId="1" fillId="3" borderId="22" xfId="0" quotePrefix="1" applyNumberFormat="1" applyFont="1" applyFill="1" applyBorder="1" applyAlignment="1">
      <alignment horizontal="center" vertical="center" wrapText="1"/>
    </xf>
    <xf numFmtId="14" fontId="1" fillId="3" borderId="23" xfId="0" quotePrefix="1" applyNumberFormat="1" applyFont="1" applyFill="1" applyBorder="1" applyAlignment="1">
      <alignment horizontal="center" vertical="center" wrapText="1"/>
    </xf>
    <xf numFmtId="164" fontId="1" fillId="3" borderId="23" xfId="0" quotePrefix="1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164" fontId="18" fillId="2" borderId="1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" fillId="3" borderId="25" xfId="0" quotePrefix="1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 wrapText="1"/>
    </xf>
    <xf numFmtId="164" fontId="17" fillId="2" borderId="8" xfId="0" quotePrefix="1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18" fillId="2" borderId="3" xfId="0" quotePrefix="1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4" fontId="18" fillId="2" borderId="8" xfId="0" quotePrefix="1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anjary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CC23-F3DE-4A31-88D3-2A8A87EF931B}">
  <dimension ref="A1:M177"/>
  <sheetViews>
    <sheetView tabSelected="1" zoomScale="90" zoomScaleNormal="90" workbookViewId="0">
      <selection activeCell="K1" sqref="K1:M1"/>
    </sheetView>
  </sheetViews>
  <sheetFormatPr defaultRowHeight="15" x14ac:dyDescent="0.25"/>
  <cols>
    <col min="1" max="1" width="13.5703125" style="4" customWidth="1"/>
    <col min="2" max="2" width="13.140625" style="4" customWidth="1"/>
    <col min="3" max="3" width="11.7109375" style="4" bestFit="1" customWidth="1"/>
    <col min="4" max="4" width="12.85546875" style="4" bestFit="1" customWidth="1"/>
    <col min="5" max="5" width="60.28515625" style="4" bestFit="1" customWidth="1"/>
    <col min="6" max="6" width="17.5703125" style="12" customWidth="1"/>
    <col min="7" max="7" width="7.140625" style="4" customWidth="1"/>
    <col min="8" max="8" width="14.5703125" style="6" customWidth="1"/>
    <col min="9" max="9" width="31" bestFit="1" customWidth="1"/>
    <col min="10" max="10" width="27.28515625" bestFit="1" customWidth="1"/>
    <col min="11" max="11" width="14" style="6" bestFit="1" customWidth="1"/>
    <col min="12" max="12" width="8" bestFit="1" customWidth="1"/>
    <col min="13" max="13" width="23.7109375" customWidth="1"/>
    <col min="14" max="14" width="4.140625" customWidth="1"/>
  </cols>
  <sheetData>
    <row r="1" spans="1:13" ht="30" customHeight="1" thickBot="1" x14ac:dyDescent="0.4">
      <c r="A1" s="149" t="s">
        <v>55</v>
      </c>
      <c r="B1" s="150"/>
      <c r="C1" s="150"/>
      <c r="D1" s="150"/>
      <c r="E1" s="151"/>
      <c r="F1" s="8"/>
      <c r="G1" s="9"/>
      <c r="H1" s="1"/>
      <c r="I1" s="2"/>
      <c r="J1" s="1"/>
      <c r="K1" s="149" t="s">
        <v>306</v>
      </c>
      <c r="L1" s="150"/>
      <c r="M1" s="151"/>
    </row>
    <row r="2" spans="1:13" ht="30" customHeight="1" thickBot="1" x14ac:dyDescent="0.3">
      <c r="A2" s="116" t="s">
        <v>0</v>
      </c>
      <c r="B2" s="117" t="s">
        <v>1</v>
      </c>
      <c r="C2" s="117" t="s">
        <v>2</v>
      </c>
      <c r="D2" s="117" t="s">
        <v>3</v>
      </c>
      <c r="E2" s="118" t="s">
        <v>4</v>
      </c>
      <c r="F2" s="118" t="s">
        <v>5</v>
      </c>
      <c r="G2" s="119" t="s">
        <v>6</v>
      </c>
      <c r="H2" s="119" t="s">
        <v>7</v>
      </c>
      <c r="I2" s="119" t="s">
        <v>8</v>
      </c>
      <c r="J2" s="119" t="s">
        <v>9</v>
      </c>
      <c r="K2" s="119" t="s">
        <v>10</v>
      </c>
      <c r="L2" s="119" t="s">
        <v>11</v>
      </c>
      <c r="M2" s="120" t="s">
        <v>12</v>
      </c>
    </row>
    <row r="3" spans="1:13" ht="30" customHeight="1" x14ac:dyDescent="0.25">
      <c r="A3" s="44" t="s">
        <v>292</v>
      </c>
      <c r="B3" s="45" t="s">
        <v>19</v>
      </c>
      <c r="C3" s="46">
        <v>0.625</v>
      </c>
      <c r="D3" s="46">
        <v>0.70833333333333337</v>
      </c>
      <c r="E3" s="47" t="s">
        <v>217</v>
      </c>
      <c r="F3" s="48" t="s">
        <v>17</v>
      </c>
      <c r="G3" s="48" t="s">
        <v>99</v>
      </c>
      <c r="H3" s="68" t="s">
        <v>54</v>
      </c>
      <c r="I3" s="73" t="s">
        <v>222</v>
      </c>
      <c r="J3" s="73" t="s">
        <v>223</v>
      </c>
      <c r="K3" s="51">
        <v>99734</v>
      </c>
      <c r="L3" s="52">
        <v>25</v>
      </c>
      <c r="M3" s="53" t="s">
        <v>294</v>
      </c>
    </row>
    <row r="4" spans="1:13" ht="30" customHeight="1" thickBot="1" x14ac:dyDescent="0.3">
      <c r="A4" s="56" t="s">
        <v>293</v>
      </c>
      <c r="B4" s="57" t="s">
        <v>24</v>
      </c>
      <c r="C4" s="58">
        <v>0.625</v>
      </c>
      <c r="D4" s="58">
        <v>0.70833333333333337</v>
      </c>
      <c r="E4" s="59" t="s">
        <v>217</v>
      </c>
      <c r="F4" s="60" t="s">
        <v>17</v>
      </c>
      <c r="G4" s="60" t="s">
        <v>99</v>
      </c>
      <c r="H4" s="75" t="s">
        <v>54</v>
      </c>
      <c r="I4" s="74" t="s">
        <v>222</v>
      </c>
      <c r="J4" s="74" t="s">
        <v>223</v>
      </c>
      <c r="K4" s="63">
        <v>99734</v>
      </c>
      <c r="L4" s="64">
        <v>25</v>
      </c>
      <c r="M4" s="65" t="s">
        <v>294</v>
      </c>
    </row>
    <row r="5" spans="1:13" ht="30" customHeight="1" thickBot="1" x14ac:dyDescent="0.3">
      <c r="A5" s="22"/>
      <c r="B5" s="99"/>
      <c r="C5" s="23"/>
      <c r="D5" s="23"/>
      <c r="E5" s="100"/>
      <c r="F5" s="100"/>
      <c r="G5" s="101"/>
      <c r="H5" s="101"/>
      <c r="I5" s="101"/>
      <c r="J5" s="101"/>
      <c r="K5" s="101"/>
      <c r="L5" s="101"/>
      <c r="M5" s="101"/>
    </row>
    <row r="6" spans="1:13" ht="30" customHeight="1" x14ac:dyDescent="0.25">
      <c r="A6" s="44" t="s">
        <v>56</v>
      </c>
      <c r="B6" s="45" t="s">
        <v>13</v>
      </c>
      <c r="C6" s="46">
        <v>0.375</v>
      </c>
      <c r="D6" s="46">
        <v>0.45833333333333331</v>
      </c>
      <c r="E6" s="47" t="s">
        <v>240</v>
      </c>
      <c r="F6" s="48" t="s">
        <v>20</v>
      </c>
      <c r="G6" s="48" t="s">
        <v>99</v>
      </c>
      <c r="H6" s="49" t="s">
        <v>54</v>
      </c>
      <c r="I6" s="50" t="s">
        <v>79</v>
      </c>
      <c r="J6" s="50" t="s">
        <v>112</v>
      </c>
      <c r="K6" s="51">
        <v>99725</v>
      </c>
      <c r="L6" s="52">
        <v>21</v>
      </c>
      <c r="M6" s="53" t="s">
        <v>32</v>
      </c>
    </row>
    <row r="7" spans="1:13" ht="30" customHeight="1" x14ac:dyDescent="0.25">
      <c r="A7" s="54" t="s">
        <v>56</v>
      </c>
      <c r="B7" s="10" t="s">
        <v>13</v>
      </c>
      <c r="C7" s="11">
        <v>0.375</v>
      </c>
      <c r="D7" s="11">
        <v>0.45833333333333331</v>
      </c>
      <c r="E7" s="18" t="s">
        <v>42</v>
      </c>
      <c r="F7" s="19" t="s">
        <v>14</v>
      </c>
      <c r="G7" s="19" t="s">
        <v>99</v>
      </c>
      <c r="H7" s="5" t="s">
        <v>54</v>
      </c>
      <c r="I7" s="14" t="s">
        <v>62</v>
      </c>
      <c r="J7" s="14" t="s">
        <v>100</v>
      </c>
      <c r="K7" s="17">
        <v>99704</v>
      </c>
      <c r="L7" s="3">
        <v>41</v>
      </c>
      <c r="M7" s="55" t="s">
        <v>33</v>
      </c>
    </row>
    <row r="8" spans="1:13" ht="30" customHeight="1" x14ac:dyDescent="0.25">
      <c r="A8" s="54" t="s">
        <v>56</v>
      </c>
      <c r="B8" s="10" t="s">
        <v>13</v>
      </c>
      <c r="C8" s="11">
        <v>0.375</v>
      </c>
      <c r="D8" s="11">
        <v>0.45833333333333331</v>
      </c>
      <c r="E8" s="18" t="s">
        <v>42</v>
      </c>
      <c r="F8" s="19" t="s">
        <v>14</v>
      </c>
      <c r="G8" s="19" t="s">
        <v>99</v>
      </c>
      <c r="H8" s="5" t="s">
        <v>54</v>
      </c>
      <c r="I8" s="14" t="s">
        <v>62</v>
      </c>
      <c r="J8" s="14" t="s">
        <v>100</v>
      </c>
      <c r="K8" s="17">
        <v>99705</v>
      </c>
      <c r="L8" s="3">
        <v>40</v>
      </c>
      <c r="M8" s="55" t="s">
        <v>34</v>
      </c>
    </row>
    <row r="9" spans="1:13" ht="30" customHeight="1" x14ac:dyDescent="0.25">
      <c r="A9" s="54" t="s">
        <v>56</v>
      </c>
      <c r="B9" s="10" t="s">
        <v>13</v>
      </c>
      <c r="C9" s="11">
        <v>0.375</v>
      </c>
      <c r="D9" s="11">
        <v>0.45833333333333331</v>
      </c>
      <c r="E9" s="18" t="s">
        <v>42</v>
      </c>
      <c r="F9" s="19" t="s">
        <v>14</v>
      </c>
      <c r="G9" s="19" t="s">
        <v>99</v>
      </c>
      <c r="H9" s="5" t="s">
        <v>54</v>
      </c>
      <c r="I9" s="14" t="s">
        <v>62</v>
      </c>
      <c r="J9" s="14" t="s">
        <v>100</v>
      </c>
      <c r="K9" s="17">
        <v>99706</v>
      </c>
      <c r="L9" s="3">
        <v>42</v>
      </c>
      <c r="M9" s="55" t="s">
        <v>37</v>
      </c>
    </row>
    <row r="10" spans="1:13" ht="35.25" customHeight="1" x14ac:dyDescent="0.25">
      <c r="A10" s="54" t="s">
        <v>56</v>
      </c>
      <c r="B10" s="10" t="s">
        <v>13</v>
      </c>
      <c r="C10" s="11">
        <v>0.375</v>
      </c>
      <c r="D10" s="11">
        <v>0.45833333333333331</v>
      </c>
      <c r="E10" s="98" t="s">
        <v>42</v>
      </c>
      <c r="F10" s="19" t="s">
        <v>14</v>
      </c>
      <c r="G10" s="19" t="s">
        <v>99</v>
      </c>
      <c r="H10" s="5" t="s">
        <v>54</v>
      </c>
      <c r="I10" s="14" t="s">
        <v>97</v>
      </c>
      <c r="J10" s="14" t="s">
        <v>101</v>
      </c>
      <c r="K10" s="17">
        <v>99690</v>
      </c>
      <c r="L10" s="3">
        <v>42</v>
      </c>
      <c r="M10" s="141" t="s">
        <v>302</v>
      </c>
    </row>
    <row r="11" spans="1:13" ht="30" customHeight="1" x14ac:dyDescent="0.25">
      <c r="A11" s="54" t="s">
        <v>56</v>
      </c>
      <c r="B11" s="10" t="s">
        <v>13</v>
      </c>
      <c r="C11" s="11">
        <v>0.375</v>
      </c>
      <c r="D11" s="11">
        <v>0.45833333333333331</v>
      </c>
      <c r="E11" s="98" t="s">
        <v>42</v>
      </c>
      <c r="F11" s="19" t="s">
        <v>14</v>
      </c>
      <c r="G11" s="19" t="s">
        <v>99</v>
      </c>
      <c r="H11" s="5" t="s">
        <v>54</v>
      </c>
      <c r="I11" s="14" t="s">
        <v>97</v>
      </c>
      <c r="J11" s="14" t="s">
        <v>101</v>
      </c>
      <c r="K11" s="17">
        <v>99694</v>
      </c>
      <c r="L11" s="3">
        <v>46</v>
      </c>
      <c r="M11" s="141" t="s">
        <v>302</v>
      </c>
    </row>
    <row r="12" spans="1:13" ht="30" customHeight="1" thickBot="1" x14ac:dyDescent="0.3">
      <c r="A12" s="56" t="s">
        <v>56</v>
      </c>
      <c r="B12" s="57" t="s">
        <v>13</v>
      </c>
      <c r="C12" s="153">
        <v>0.375</v>
      </c>
      <c r="D12" s="153">
        <v>0.5</v>
      </c>
      <c r="E12" s="84" t="s">
        <v>42</v>
      </c>
      <c r="F12" s="60" t="s">
        <v>14</v>
      </c>
      <c r="G12" s="60" t="s">
        <v>99</v>
      </c>
      <c r="H12" s="75" t="s">
        <v>54</v>
      </c>
      <c r="I12" s="74" t="s">
        <v>63</v>
      </c>
      <c r="J12" s="74" t="s">
        <v>98</v>
      </c>
      <c r="K12" s="63">
        <v>99692</v>
      </c>
      <c r="L12" s="64">
        <v>49</v>
      </c>
      <c r="M12" s="154" t="s">
        <v>303</v>
      </c>
    </row>
    <row r="13" spans="1:13" ht="30" customHeight="1" thickBot="1" x14ac:dyDescent="0.3">
      <c r="A13" s="22"/>
      <c r="B13" s="22"/>
      <c r="C13" s="23"/>
      <c r="D13" s="23"/>
      <c r="E13" s="40"/>
      <c r="F13" s="41"/>
      <c r="G13" s="26"/>
      <c r="H13" s="32"/>
      <c r="I13" s="16"/>
      <c r="J13" s="16"/>
      <c r="K13" s="42"/>
      <c r="L13" s="29"/>
      <c r="M13" s="29"/>
    </row>
    <row r="14" spans="1:13" ht="30" customHeight="1" x14ac:dyDescent="0.25">
      <c r="A14" s="44" t="s">
        <v>56</v>
      </c>
      <c r="B14" s="45" t="s">
        <v>13</v>
      </c>
      <c r="C14" s="46">
        <v>0.5</v>
      </c>
      <c r="D14" s="46">
        <v>0.58333333333333337</v>
      </c>
      <c r="E14" s="97" t="s">
        <v>270</v>
      </c>
      <c r="F14" s="48" t="s">
        <v>52</v>
      </c>
      <c r="G14" s="48" t="s">
        <v>99</v>
      </c>
      <c r="H14" s="49" t="s">
        <v>54</v>
      </c>
      <c r="I14" s="50" t="s">
        <v>203</v>
      </c>
      <c r="J14" s="50" t="s">
        <v>204</v>
      </c>
      <c r="K14" s="51">
        <v>99587</v>
      </c>
      <c r="L14" s="52">
        <v>39</v>
      </c>
      <c r="M14" s="53" t="s">
        <v>37</v>
      </c>
    </row>
    <row r="15" spans="1:13" ht="30" customHeight="1" x14ac:dyDescent="0.25">
      <c r="A15" s="54" t="s">
        <v>56</v>
      </c>
      <c r="B15" s="10" t="s">
        <v>13</v>
      </c>
      <c r="C15" s="11">
        <v>0.5</v>
      </c>
      <c r="D15" s="11">
        <v>0.58333333333333337</v>
      </c>
      <c r="E15" s="18" t="s">
        <v>238</v>
      </c>
      <c r="F15" s="19" t="s">
        <v>116</v>
      </c>
      <c r="G15" s="19" t="s">
        <v>114</v>
      </c>
      <c r="H15" s="5" t="s">
        <v>54</v>
      </c>
      <c r="I15" s="96" t="s">
        <v>47</v>
      </c>
      <c r="J15" s="14" t="s">
        <v>117</v>
      </c>
      <c r="K15" s="102">
        <v>99803</v>
      </c>
      <c r="L15" s="3">
        <v>3</v>
      </c>
      <c r="M15" s="55" t="s">
        <v>202</v>
      </c>
    </row>
    <row r="16" spans="1:13" ht="30" customHeight="1" x14ac:dyDescent="0.25">
      <c r="A16" s="54" t="s">
        <v>56</v>
      </c>
      <c r="B16" s="10" t="s">
        <v>13</v>
      </c>
      <c r="C16" s="11">
        <v>0.5</v>
      </c>
      <c r="D16" s="11">
        <v>0.58333333333333337</v>
      </c>
      <c r="E16" s="18" t="s">
        <v>250</v>
      </c>
      <c r="F16" s="19" t="s">
        <v>43</v>
      </c>
      <c r="G16" s="19" t="s">
        <v>99</v>
      </c>
      <c r="H16" s="5" t="s">
        <v>54</v>
      </c>
      <c r="I16" s="14" t="s">
        <v>51</v>
      </c>
      <c r="J16" s="14" t="s">
        <v>115</v>
      </c>
      <c r="K16" s="17">
        <v>99622</v>
      </c>
      <c r="L16" s="3">
        <v>50</v>
      </c>
      <c r="M16" s="55" t="s">
        <v>202</v>
      </c>
    </row>
    <row r="17" spans="1:13" ht="30" customHeight="1" x14ac:dyDescent="0.25">
      <c r="A17" s="54" t="s">
        <v>56</v>
      </c>
      <c r="B17" s="10" t="s">
        <v>13</v>
      </c>
      <c r="C17" s="38">
        <v>0.5</v>
      </c>
      <c r="D17" s="38">
        <v>0.625</v>
      </c>
      <c r="E17" s="18" t="s">
        <v>280</v>
      </c>
      <c r="F17" s="19" t="s">
        <v>72</v>
      </c>
      <c r="G17" s="19" t="s">
        <v>99</v>
      </c>
      <c r="H17" s="5" t="s">
        <v>54</v>
      </c>
      <c r="I17" s="14" t="s">
        <v>74</v>
      </c>
      <c r="J17" s="14" t="s">
        <v>121</v>
      </c>
      <c r="K17" s="17">
        <v>99570</v>
      </c>
      <c r="L17" s="3">
        <v>40</v>
      </c>
      <c r="M17" s="155" t="s">
        <v>305</v>
      </c>
    </row>
    <row r="18" spans="1:13" ht="30" customHeight="1" x14ac:dyDescent="0.25">
      <c r="A18" s="54" t="s">
        <v>56</v>
      </c>
      <c r="B18" s="10" t="s">
        <v>13</v>
      </c>
      <c r="C18" s="38">
        <v>0.5</v>
      </c>
      <c r="D18" s="38">
        <v>0.625</v>
      </c>
      <c r="E18" s="18" t="s">
        <v>280</v>
      </c>
      <c r="F18" s="19" t="s">
        <v>71</v>
      </c>
      <c r="G18" s="19" t="s">
        <v>99</v>
      </c>
      <c r="H18" s="5" t="s">
        <v>54</v>
      </c>
      <c r="I18" s="14" t="s">
        <v>74</v>
      </c>
      <c r="J18" s="14" t="s">
        <v>121</v>
      </c>
      <c r="K18" s="17">
        <v>99568</v>
      </c>
      <c r="L18" s="3">
        <v>43</v>
      </c>
      <c r="M18" s="156"/>
    </row>
    <row r="19" spans="1:13" ht="30" customHeight="1" thickBot="1" x14ac:dyDescent="0.3">
      <c r="A19" s="56" t="s">
        <v>56</v>
      </c>
      <c r="B19" s="57" t="s">
        <v>13</v>
      </c>
      <c r="C19" s="153">
        <v>0.5</v>
      </c>
      <c r="D19" s="153">
        <v>0.625</v>
      </c>
      <c r="E19" s="59" t="s">
        <v>280</v>
      </c>
      <c r="F19" s="60" t="s">
        <v>71</v>
      </c>
      <c r="G19" s="60" t="s">
        <v>99</v>
      </c>
      <c r="H19" s="61" t="s">
        <v>54</v>
      </c>
      <c r="I19" s="62" t="s">
        <v>74</v>
      </c>
      <c r="J19" s="62" t="s">
        <v>121</v>
      </c>
      <c r="K19" s="63">
        <v>99567</v>
      </c>
      <c r="L19" s="64">
        <v>45</v>
      </c>
      <c r="M19" s="157"/>
    </row>
    <row r="20" spans="1:13" s="4" customFormat="1" ht="30" customHeight="1" thickBot="1" x14ac:dyDescent="0.3">
      <c r="A20" s="22"/>
      <c r="B20" s="22"/>
      <c r="C20" s="23"/>
      <c r="D20" s="23"/>
      <c r="E20" s="40"/>
      <c r="F20" s="43"/>
      <c r="G20" s="26"/>
      <c r="H20" s="27"/>
      <c r="I20" s="16"/>
      <c r="J20" s="16"/>
      <c r="K20" s="42"/>
      <c r="L20" s="29"/>
      <c r="M20" s="29"/>
    </row>
    <row r="21" spans="1:13" ht="30" customHeight="1" x14ac:dyDescent="0.25">
      <c r="A21" s="44" t="s">
        <v>56</v>
      </c>
      <c r="B21" s="45" t="s">
        <v>13</v>
      </c>
      <c r="C21" s="46">
        <v>0.625</v>
      </c>
      <c r="D21" s="46">
        <v>0.70833333333333337</v>
      </c>
      <c r="E21" s="47" t="s">
        <v>239</v>
      </c>
      <c r="F21" s="48" t="s">
        <v>15</v>
      </c>
      <c r="G21" s="48" t="s">
        <v>99</v>
      </c>
      <c r="H21" s="49" t="s">
        <v>54</v>
      </c>
      <c r="I21" s="158" t="s">
        <v>102</v>
      </c>
      <c r="J21" s="50" t="s">
        <v>103</v>
      </c>
      <c r="K21" s="51">
        <v>99225</v>
      </c>
      <c r="L21" s="52">
        <v>14</v>
      </c>
      <c r="M21" s="53" t="s">
        <v>110</v>
      </c>
    </row>
    <row r="22" spans="1:13" ht="30" customHeight="1" x14ac:dyDescent="0.25">
      <c r="A22" s="54" t="s">
        <v>56</v>
      </c>
      <c r="B22" s="10" t="s">
        <v>13</v>
      </c>
      <c r="C22" s="11">
        <v>0.625</v>
      </c>
      <c r="D22" s="11">
        <v>0.70833333333333337</v>
      </c>
      <c r="E22" s="18" t="s">
        <v>239</v>
      </c>
      <c r="F22" s="20" t="s">
        <v>15</v>
      </c>
      <c r="G22" s="19" t="s">
        <v>99</v>
      </c>
      <c r="H22" s="5" t="s">
        <v>54</v>
      </c>
      <c r="I22" s="15" t="s">
        <v>102</v>
      </c>
      <c r="J22" s="14" t="s">
        <v>103</v>
      </c>
      <c r="K22" s="17">
        <v>99222</v>
      </c>
      <c r="L22" s="3">
        <v>23</v>
      </c>
      <c r="M22" s="55" t="s">
        <v>290</v>
      </c>
    </row>
    <row r="23" spans="1:13" ht="30" customHeight="1" x14ac:dyDescent="0.25">
      <c r="A23" s="54" t="s">
        <v>56</v>
      </c>
      <c r="B23" s="10" t="s">
        <v>13</v>
      </c>
      <c r="C23" s="11">
        <v>0.625</v>
      </c>
      <c r="D23" s="11">
        <v>0.70833333333333337</v>
      </c>
      <c r="E23" s="18" t="s">
        <v>239</v>
      </c>
      <c r="F23" s="19" t="s">
        <v>93</v>
      </c>
      <c r="G23" s="19" t="s">
        <v>99</v>
      </c>
      <c r="H23" s="5" t="s">
        <v>54</v>
      </c>
      <c r="I23" s="14" t="s">
        <v>95</v>
      </c>
      <c r="J23" s="14" t="s">
        <v>107</v>
      </c>
      <c r="K23" s="17">
        <v>99494</v>
      </c>
      <c r="L23" s="3">
        <v>13</v>
      </c>
      <c r="M23" s="55" t="s">
        <v>291</v>
      </c>
    </row>
    <row r="24" spans="1:13" ht="30" customHeight="1" x14ac:dyDescent="0.25">
      <c r="A24" s="54" t="s">
        <v>56</v>
      </c>
      <c r="B24" s="10" t="s">
        <v>13</v>
      </c>
      <c r="C24" s="11">
        <v>0.625</v>
      </c>
      <c r="D24" s="11">
        <v>0.70833333333333337</v>
      </c>
      <c r="E24" s="18" t="s">
        <v>239</v>
      </c>
      <c r="F24" s="19" t="s">
        <v>14</v>
      </c>
      <c r="G24" s="19" t="s">
        <v>99</v>
      </c>
      <c r="H24" s="5" t="s">
        <v>54</v>
      </c>
      <c r="I24" s="14" t="s">
        <v>95</v>
      </c>
      <c r="J24" s="14" t="s">
        <v>107</v>
      </c>
      <c r="K24" s="17">
        <v>99745</v>
      </c>
      <c r="L24" s="3">
        <v>42</v>
      </c>
      <c r="M24" s="55" t="s">
        <v>30</v>
      </c>
    </row>
    <row r="25" spans="1:13" ht="30" customHeight="1" x14ac:dyDescent="0.25">
      <c r="A25" s="54" t="s">
        <v>56</v>
      </c>
      <c r="B25" s="10" t="s">
        <v>13</v>
      </c>
      <c r="C25" s="11">
        <v>0.625</v>
      </c>
      <c r="D25" s="11">
        <v>0.70833333333333337</v>
      </c>
      <c r="E25" s="18" t="s">
        <v>239</v>
      </c>
      <c r="F25" s="19" t="s">
        <v>93</v>
      </c>
      <c r="G25" s="19" t="s">
        <v>99</v>
      </c>
      <c r="H25" s="5" t="s">
        <v>54</v>
      </c>
      <c r="I25" s="14" t="s">
        <v>95</v>
      </c>
      <c r="J25" s="14" t="s">
        <v>107</v>
      </c>
      <c r="K25" s="17">
        <v>99471</v>
      </c>
      <c r="L25" s="3">
        <v>37</v>
      </c>
      <c r="M25" s="55" t="s">
        <v>31</v>
      </c>
    </row>
    <row r="26" spans="1:13" ht="30" customHeight="1" x14ac:dyDescent="0.25">
      <c r="A26" s="54" t="s">
        <v>56</v>
      </c>
      <c r="B26" s="10" t="s">
        <v>13</v>
      </c>
      <c r="C26" s="11">
        <v>0.625</v>
      </c>
      <c r="D26" s="11">
        <v>0.70833333333333337</v>
      </c>
      <c r="E26" s="18" t="s">
        <v>239</v>
      </c>
      <c r="F26" s="19" t="s">
        <v>14</v>
      </c>
      <c r="G26" s="19" t="s">
        <v>99</v>
      </c>
      <c r="H26" s="5" t="s">
        <v>54</v>
      </c>
      <c r="I26" s="14" t="s">
        <v>94</v>
      </c>
      <c r="J26" s="14" t="s">
        <v>105</v>
      </c>
      <c r="K26" s="17">
        <v>99227</v>
      </c>
      <c r="L26" s="3">
        <v>43</v>
      </c>
      <c r="M26" s="55" t="s">
        <v>32</v>
      </c>
    </row>
    <row r="27" spans="1:13" ht="30" customHeight="1" x14ac:dyDescent="0.25">
      <c r="A27" s="54" t="s">
        <v>56</v>
      </c>
      <c r="B27" s="10" t="s">
        <v>13</v>
      </c>
      <c r="C27" s="11">
        <v>0.625</v>
      </c>
      <c r="D27" s="11">
        <v>0.70833333333333337</v>
      </c>
      <c r="E27" s="18" t="s">
        <v>239</v>
      </c>
      <c r="F27" s="19" t="s">
        <v>15</v>
      </c>
      <c r="G27" s="19" t="s">
        <v>99</v>
      </c>
      <c r="H27" s="5" t="s">
        <v>54</v>
      </c>
      <c r="I27" s="14" t="s">
        <v>94</v>
      </c>
      <c r="J27" s="14" t="s">
        <v>105</v>
      </c>
      <c r="K27" s="17">
        <v>99577</v>
      </c>
      <c r="L27" s="3">
        <v>43</v>
      </c>
      <c r="M27" s="55" t="s">
        <v>33</v>
      </c>
    </row>
    <row r="28" spans="1:13" ht="30" customHeight="1" x14ac:dyDescent="0.25">
      <c r="A28" s="54" t="s">
        <v>56</v>
      </c>
      <c r="B28" s="10" t="s">
        <v>13</v>
      </c>
      <c r="C28" s="11">
        <v>0.625</v>
      </c>
      <c r="D28" s="11">
        <v>0.70833333333333337</v>
      </c>
      <c r="E28" s="18" t="s">
        <v>239</v>
      </c>
      <c r="F28" s="19" t="s">
        <v>93</v>
      </c>
      <c r="G28" s="19" t="s">
        <v>99</v>
      </c>
      <c r="H28" s="5" t="s">
        <v>54</v>
      </c>
      <c r="I28" s="14" t="s">
        <v>94</v>
      </c>
      <c r="J28" s="14" t="s">
        <v>105</v>
      </c>
      <c r="K28" s="17">
        <v>99578</v>
      </c>
      <c r="L28" s="3">
        <v>37</v>
      </c>
      <c r="M28" s="55" t="s">
        <v>34</v>
      </c>
    </row>
    <row r="29" spans="1:13" ht="30" customHeight="1" x14ac:dyDescent="0.25">
      <c r="A29" s="54" t="s">
        <v>56</v>
      </c>
      <c r="B29" s="10" t="s">
        <v>13</v>
      </c>
      <c r="C29" s="11">
        <v>0.625</v>
      </c>
      <c r="D29" s="11">
        <v>0.70833333333333337</v>
      </c>
      <c r="E29" s="18" t="s">
        <v>239</v>
      </c>
      <c r="F29" s="19" t="s">
        <v>14</v>
      </c>
      <c r="G29" s="19" t="s">
        <v>99</v>
      </c>
      <c r="H29" s="5" t="s">
        <v>54</v>
      </c>
      <c r="I29" s="14" t="s">
        <v>88</v>
      </c>
      <c r="J29" s="14" t="s">
        <v>106</v>
      </c>
      <c r="K29" s="17">
        <v>99743</v>
      </c>
      <c r="L29" s="3">
        <v>38</v>
      </c>
      <c r="M29" s="55" t="s">
        <v>37</v>
      </c>
    </row>
    <row r="30" spans="1:13" ht="30" customHeight="1" x14ac:dyDescent="0.25">
      <c r="A30" s="54" t="s">
        <v>56</v>
      </c>
      <c r="B30" s="10" t="s">
        <v>13</v>
      </c>
      <c r="C30" s="11">
        <v>0.625</v>
      </c>
      <c r="D30" s="11">
        <v>0.70833333333333337</v>
      </c>
      <c r="E30" s="18" t="s">
        <v>239</v>
      </c>
      <c r="F30" s="19" t="s">
        <v>14</v>
      </c>
      <c r="G30" s="19" t="s">
        <v>99</v>
      </c>
      <c r="H30" s="5" t="s">
        <v>54</v>
      </c>
      <c r="I30" s="14" t="s">
        <v>88</v>
      </c>
      <c r="J30" s="14" t="s">
        <v>106</v>
      </c>
      <c r="K30" s="17">
        <v>99744</v>
      </c>
      <c r="L30" s="3">
        <v>52</v>
      </c>
      <c r="M30" s="141" t="s">
        <v>299</v>
      </c>
    </row>
    <row r="31" spans="1:13" ht="30" customHeight="1" x14ac:dyDescent="0.25">
      <c r="A31" s="54" t="s">
        <v>56</v>
      </c>
      <c r="B31" s="10" t="s">
        <v>13</v>
      </c>
      <c r="C31" s="11">
        <v>0.625</v>
      </c>
      <c r="D31" s="11">
        <v>0.70833333333333337</v>
      </c>
      <c r="E31" s="18" t="s">
        <v>239</v>
      </c>
      <c r="F31" s="19" t="s">
        <v>15</v>
      </c>
      <c r="G31" s="19" t="s">
        <v>99</v>
      </c>
      <c r="H31" s="5" t="s">
        <v>54</v>
      </c>
      <c r="I31" s="14" t="s">
        <v>96</v>
      </c>
      <c r="J31" s="14" t="s">
        <v>108</v>
      </c>
      <c r="K31" s="17">
        <v>99234</v>
      </c>
      <c r="L31" s="3">
        <v>48</v>
      </c>
      <c r="M31" s="55" t="s">
        <v>285</v>
      </c>
    </row>
    <row r="32" spans="1:13" ht="30" customHeight="1" thickBot="1" x14ac:dyDescent="0.3">
      <c r="A32" s="56" t="s">
        <v>56</v>
      </c>
      <c r="B32" s="57" t="s">
        <v>13</v>
      </c>
      <c r="C32" s="153">
        <v>0.58333333333333337</v>
      </c>
      <c r="D32" s="153">
        <v>0.72916666666666663</v>
      </c>
      <c r="E32" s="59" t="s">
        <v>280</v>
      </c>
      <c r="F32" s="60" t="s">
        <v>73</v>
      </c>
      <c r="G32" s="60" t="s">
        <v>99</v>
      </c>
      <c r="H32" s="75" t="s">
        <v>54</v>
      </c>
      <c r="I32" s="74" t="s">
        <v>77</v>
      </c>
      <c r="J32" s="74" t="s">
        <v>120</v>
      </c>
      <c r="K32" s="63">
        <v>99250</v>
      </c>
      <c r="L32" s="64">
        <v>50</v>
      </c>
      <c r="M32" s="154" t="s">
        <v>304</v>
      </c>
    </row>
    <row r="33" spans="1:13" ht="30" customHeight="1" thickBot="1" x14ac:dyDescent="0.3">
      <c r="A33" s="22"/>
      <c r="B33" s="22"/>
      <c r="C33" s="23"/>
      <c r="D33" s="23"/>
      <c r="E33" s="40"/>
      <c r="F33" s="25"/>
      <c r="G33" s="26"/>
      <c r="H33" s="32"/>
      <c r="I33" s="16"/>
      <c r="J33" s="16"/>
      <c r="K33" s="42"/>
      <c r="L33" s="29"/>
    </row>
    <row r="34" spans="1:13" ht="30" customHeight="1" x14ac:dyDescent="0.25">
      <c r="A34" s="44" t="s">
        <v>56</v>
      </c>
      <c r="B34" s="45" t="s">
        <v>13</v>
      </c>
      <c r="C34" s="159">
        <v>0.70833333333333337</v>
      </c>
      <c r="D34" s="159">
        <v>0.83333333333333337</v>
      </c>
      <c r="E34" s="160" t="s">
        <v>217</v>
      </c>
      <c r="F34" s="161" t="s">
        <v>93</v>
      </c>
      <c r="G34" s="48" t="s">
        <v>99</v>
      </c>
      <c r="H34" s="49" t="s">
        <v>54</v>
      </c>
      <c r="I34" s="50" t="s">
        <v>218</v>
      </c>
      <c r="J34" s="50" t="s">
        <v>219</v>
      </c>
      <c r="K34" s="51">
        <v>99460</v>
      </c>
      <c r="L34" s="52">
        <v>31</v>
      </c>
      <c r="M34" s="53" t="s">
        <v>109</v>
      </c>
    </row>
    <row r="35" spans="1:13" ht="30" customHeight="1" x14ac:dyDescent="0.25">
      <c r="A35" s="54" t="s">
        <v>56</v>
      </c>
      <c r="B35" s="10" t="s">
        <v>13</v>
      </c>
      <c r="C35" s="11">
        <v>0.75</v>
      </c>
      <c r="D35" s="11">
        <v>0.83333333333333337</v>
      </c>
      <c r="E35" s="98" t="s">
        <v>255</v>
      </c>
      <c r="F35" s="19" t="s">
        <v>14</v>
      </c>
      <c r="G35" s="19" t="s">
        <v>99</v>
      </c>
      <c r="H35" s="5" t="s">
        <v>54</v>
      </c>
      <c r="I35" s="30" t="s">
        <v>160</v>
      </c>
      <c r="J35" s="14" t="s">
        <v>161</v>
      </c>
      <c r="K35" s="17">
        <v>99739</v>
      </c>
      <c r="L35" s="3">
        <v>40</v>
      </c>
      <c r="M35" s="55" t="s">
        <v>32</v>
      </c>
    </row>
    <row r="36" spans="1:13" ht="30" customHeight="1" x14ac:dyDescent="0.25">
      <c r="A36" s="54" t="s">
        <v>56</v>
      </c>
      <c r="B36" s="10" t="s">
        <v>13</v>
      </c>
      <c r="C36" s="11">
        <v>0.75</v>
      </c>
      <c r="D36" s="11">
        <v>0.83333333333333337</v>
      </c>
      <c r="E36" s="98" t="s">
        <v>255</v>
      </c>
      <c r="F36" s="19" t="s">
        <v>14</v>
      </c>
      <c r="G36" s="19" t="s">
        <v>99</v>
      </c>
      <c r="H36" s="5" t="s">
        <v>54</v>
      </c>
      <c r="I36" s="30" t="s">
        <v>160</v>
      </c>
      <c r="J36" s="14" t="s">
        <v>161</v>
      </c>
      <c r="K36" s="17">
        <v>99738</v>
      </c>
      <c r="L36" s="3">
        <v>47</v>
      </c>
      <c r="M36" s="55" t="s">
        <v>33</v>
      </c>
    </row>
    <row r="37" spans="1:13" ht="30" customHeight="1" x14ac:dyDescent="0.25">
      <c r="A37" s="54" t="s">
        <v>56</v>
      </c>
      <c r="B37" s="10" t="s">
        <v>13</v>
      </c>
      <c r="C37" s="11">
        <v>0.75</v>
      </c>
      <c r="D37" s="11">
        <v>0.83333333333333337</v>
      </c>
      <c r="E37" s="98" t="s">
        <v>255</v>
      </c>
      <c r="F37" s="19" t="s">
        <v>14</v>
      </c>
      <c r="G37" s="19" t="s">
        <v>99</v>
      </c>
      <c r="H37" s="5" t="s">
        <v>54</v>
      </c>
      <c r="I37" s="30" t="s">
        <v>160</v>
      </c>
      <c r="J37" s="14" t="s">
        <v>161</v>
      </c>
      <c r="K37" s="17">
        <v>99670</v>
      </c>
      <c r="L37" s="3">
        <v>41</v>
      </c>
      <c r="M37" s="55" t="s">
        <v>34</v>
      </c>
    </row>
    <row r="38" spans="1:13" ht="30" customHeight="1" x14ac:dyDescent="0.25">
      <c r="A38" s="54" t="s">
        <v>56</v>
      </c>
      <c r="B38" s="10" t="s">
        <v>13</v>
      </c>
      <c r="C38" s="11">
        <v>0.75</v>
      </c>
      <c r="D38" s="11">
        <v>0.83333333333333337</v>
      </c>
      <c r="E38" s="98" t="s">
        <v>278</v>
      </c>
      <c r="F38" s="19" t="s">
        <v>17</v>
      </c>
      <c r="G38" s="19" t="s">
        <v>99</v>
      </c>
      <c r="H38" s="5" t="s">
        <v>54</v>
      </c>
      <c r="I38" s="30" t="s">
        <v>160</v>
      </c>
      <c r="J38" s="14" t="s">
        <v>161</v>
      </c>
      <c r="K38" s="17">
        <v>99854</v>
      </c>
      <c r="L38" s="3">
        <v>29</v>
      </c>
      <c r="M38" s="55" t="s">
        <v>37</v>
      </c>
    </row>
    <row r="39" spans="1:13" ht="30" customHeight="1" x14ac:dyDescent="0.25">
      <c r="A39" s="54" t="s">
        <v>56</v>
      </c>
      <c r="B39" s="10" t="s">
        <v>13</v>
      </c>
      <c r="C39" s="11">
        <v>0.75</v>
      </c>
      <c r="D39" s="11">
        <v>0.83333333333333337</v>
      </c>
      <c r="E39" s="18" t="s">
        <v>241</v>
      </c>
      <c r="F39" s="19" t="s">
        <v>43</v>
      </c>
      <c r="G39" s="19" t="s">
        <v>114</v>
      </c>
      <c r="H39" s="13" t="s">
        <v>54</v>
      </c>
      <c r="I39" s="14" t="s">
        <v>83</v>
      </c>
      <c r="J39" s="14" t="s">
        <v>113</v>
      </c>
      <c r="K39" s="17">
        <v>99840</v>
      </c>
      <c r="L39" s="3">
        <v>44</v>
      </c>
      <c r="M39" s="55" t="s">
        <v>36</v>
      </c>
    </row>
    <row r="40" spans="1:13" ht="30" customHeight="1" x14ac:dyDescent="0.25">
      <c r="A40" s="54" t="s">
        <v>56</v>
      </c>
      <c r="B40" s="10" t="s">
        <v>13</v>
      </c>
      <c r="C40" s="11">
        <v>0.75</v>
      </c>
      <c r="D40" s="11">
        <v>0.83333333333333337</v>
      </c>
      <c r="E40" s="18" t="s">
        <v>242</v>
      </c>
      <c r="F40" s="35"/>
      <c r="G40" s="19" t="s">
        <v>114</v>
      </c>
      <c r="H40" s="13" t="s">
        <v>54</v>
      </c>
      <c r="I40" s="14" t="s">
        <v>51</v>
      </c>
      <c r="J40" s="14" t="s">
        <v>115</v>
      </c>
      <c r="K40" s="17">
        <v>99608</v>
      </c>
      <c r="L40" s="3">
        <v>7</v>
      </c>
      <c r="M40" s="55" t="s">
        <v>202</v>
      </c>
    </row>
    <row r="41" spans="1:13" ht="30" customHeight="1" thickBot="1" x14ac:dyDescent="0.3">
      <c r="A41" s="56" t="s">
        <v>56</v>
      </c>
      <c r="B41" s="57" t="s">
        <v>13</v>
      </c>
      <c r="C41" s="153">
        <v>0.75</v>
      </c>
      <c r="D41" s="153">
        <v>0.83333333333333337</v>
      </c>
      <c r="E41" s="84" t="s">
        <v>253</v>
      </c>
      <c r="F41" s="60" t="s">
        <v>18</v>
      </c>
      <c r="G41" s="60" t="s">
        <v>99</v>
      </c>
      <c r="H41" s="75" t="s">
        <v>54</v>
      </c>
      <c r="I41" s="62" t="s">
        <v>181</v>
      </c>
      <c r="J41" s="62" t="s">
        <v>182</v>
      </c>
      <c r="K41" s="63">
        <v>99621</v>
      </c>
      <c r="L41" s="64">
        <v>31</v>
      </c>
      <c r="M41" s="154" t="s">
        <v>301</v>
      </c>
    </row>
    <row r="42" spans="1:13" ht="30.75" customHeight="1" thickBot="1" x14ac:dyDescent="0.3">
      <c r="A42" s="22"/>
      <c r="B42" s="22"/>
      <c r="C42" s="23"/>
      <c r="D42" s="23"/>
      <c r="E42" s="24"/>
      <c r="F42" s="25"/>
      <c r="G42" s="26"/>
      <c r="H42" s="27"/>
      <c r="I42" s="21"/>
      <c r="J42" s="16"/>
      <c r="K42" s="28"/>
      <c r="L42" s="29"/>
      <c r="M42" s="29"/>
    </row>
    <row r="43" spans="1:13" ht="30" customHeight="1" x14ac:dyDescent="0.25">
      <c r="A43" s="44" t="s">
        <v>57</v>
      </c>
      <c r="B43" s="45" t="s">
        <v>19</v>
      </c>
      <c r="C43" s="46">
        <v>0.375</v>
      </c>
      <c r="D43" s="46">
        <v>0.45833333333333331</v>
      </c>
      <c r="E43" s="47" t="s">
        <v>280</v>
      </c>
      <c r="F43" s="48" t="s">
        <v>281</v>
      </c>
      <c r="G43" s="48" t="s">
        <v>99</v>
      </c>
      <c r="H43" s="49" t="s">
        <v>54</v>
      </c>
      <c r="I43" s="50" t="s">
        <v>78</v>
      </c>
      <c r="J43" s="50" t="s">
        <v>118</v>
      </c>
      <c r="K43" s="51">
        <v>99230</v>
      </c>
      <c r="L43" s="52">
        <v>44</v>
      </c>
      <c r="M43" s="53" t="s">
        <v>283</v>
      </c>
    </row>
    <row r="44" spans="1:13" ht="30" customHeight="1" x14ac:dyDescent="0.25">
      <c r="A44" s="54" t="s">
        <v>57</v>
      </c>
      <c r="B44" s="10" t="s">
        <v>19</v>
      </c>
      <c r="C44" s="11">
        <v>0.375</v>
      </c>
      <c r="D44" s="11">
        <v>0.45833333333333331</v>
      </c>
      <c r="E44" s="18" t="s">
        <v>280</v>
      </c>
      <c r="F44" s="19" t="s">
        <v>281</v>
      </c>
      <c r="G44" s="19" t="s">
        <v>99</v>
      </c>
      <c r="H44" s="5" t="s">
        <v>54</v>
      </c>
      <c r="I44" s="14" t="s">
        <v>78</v>
      </c>
      <c r="J44" s="14" t="s">
        <v>118</v>
      </c>
      <c r="K44" s="17">
        <v>99228</v>
      </c>
      <c r="L44" s="3">
        <v>48</v>
      </c>
      <c r="M44" s="55" t="s">
        <v>283</v>
      </c>
    </row>
    <row r="45" spans="1:13" ht="30" customHeight="1" x14ac:dyDescent="0.25">
      <c r="A45" s="54" t="s">
        <v>57</v>
      </c>
      <c r="B45" s="10" t="s">
        <v>19</v>
      </c>
      <c r="C45" s="11">
        <v>0.375</v>
      </c>
      <c r="D45" s="11">
        <v>0.45833333333333331</v>
      </c>
      <c r="E45" s="18" t="s">
        <v>280</v>
      </c>
      <c r="F45" s="19" t="s">
        <v>14</v>
      </c>
      <c r="G45" s="19" t="s">
        <v>99</v>
      </c>
      <c r="H45" s="5" t="s">
        <v>54</v>
      </c>
      <c r="I45" s="14" t="s">
        <v>75</v>
      </c>
      <c r="J45" s="14" t="s">
        <v>119</v>
      </c>
      <c r="K45" s="17">
        <v>99747</v>
      </c>
      <c r="L45" s="3">
        <v>42</v>
      </c>
      <c r="M45" s="55" t="s">
        <v>283</v>
      </c>
    </row>
    <row r="46" spans="1:13" ht="30" customHeight="1" x14ac:dyDescent="0.25">
      <c r="A46" s="54" t="s">
        <v>57</v>
      </c>
      <c r="B46" s="10" t="s">
        <v>19</v>
      </c>
      <c r="C46" s="11">
        <v>0.375</v>
      </c>
      <c r="D46" s="11">
        <v>0.45833333333333331</v>
      </c>
      <c r="E46" s="18" t="s">
        <v>280</v>
      </c>
      <c r="F46" s="19" t="s">
        <v>14</v>
      </c>
      <c r="G46" s="19" t="s">
        <v>99</v>
      </c>
      <c r="H46" s="5" t="s">
        <v>54</v>
      </c>
      <c r="I46" s="14" t="s">
        <v>75</v>
      </c>
      <c r="J46" s="14" t="s">
        <v>119</v>
      </c>
      <c r="K46" s="17">
        <v>99748</v>
      </c>
      <c r="L46" s="3">
        <v>43</v>
      </c>
      <c r="M46" s="55" t="s">
        <v>283</v>
      </c>
    </row>
    <row r="47" spans="1:13" ht="30" customHeight="1" x14ac:dyDescent="0.25">
      <c r="A47" s="54" t="s">
        <v>57</v>
      </c>
      <c r="B47" s="10" t="s">
        <v>19</v>
      </c>
      <c r="C47" s="11">
        <v>0.375</v>
      </c>
      <c r="D47" s="11">
        <v>0.45833333333333331</v>
      </c>
      <c r="E47" s="18" t="s">
        <v>280</v>
      </c>
      <c r="F47" s="19" t="s">
        <v>14</v>
      </c>
      <c r="G47" s="19" t="s">
        <v>99</v>
      </c>
      <c r="H47" s="5" t="s">
        <v>54</v>
      </c>
      <c r="I47" s="14" t="s">
        <v>124</v>
      </c>
      <c r="J47" s="14" t="s">
        <v>123</v>
      </c>
      <c r="K47" s="17">
        <v>99746</v>
      </c>
      <c r="L47" s="3">
        <v>37</v>
      </c>
      <c r="M47" s="55" t="s">
        <v>283</v>
      </c>
    </row>
    <row r="48" spans="1:13" ht="28.5" x14ac:dyDescent="0.25">
      <c r="A48" s="121" t="s">
        <v>57</v>
      </c>
      <c r="B48" s="122" t="s">
        <v>19</v>
      </c>
      <c r="C48" s="123">
        <v>0.375</v>
      </c>
      <c r="D48" s="123">
        <v>0.45833333333333331</v>
      </c>
      <c r="E48" s="124" t="s">
        <v>280</v>
      </c>
      <c r="F48" s="125" t="s">
        <v>72</v>
      </c>
      <c r="G48" s="125" t="s">
        <v>99</v>
      </c>
      <c r="H48" s="126" t="s">
        <v>54</v>
      </c>
      <c r="I48" s="127" t="s">
        <v>76</v>
      </c>
      <c r="J48" s="127" t="s">
        <v>122</v>
      </c>
      <c r="K48" s="128">
        <v>99223</v>
      </c>
      <c r="L48" s="129">
        <v>18</v>
      </c>
      <c r="M48" s="130" t="s">
        <v>283</v>
      </c>
    </row>
    <row r="49" spans="1:13" ht="30" x14ac:dyDescent="0.25">
      <c r="A49" s="54" t="s">
        <v>57</v>
      </c>
      <c r="B49" s="10" t="s">
        <v>19</v>
      </c>
      <c r="C49" s="11">
        <v>0.375</v>
      </c>
      <c r="D49" s="11">
        <v>0.45833333333333331</v>
      </c>
      <c r="E49" s="98" t="s">
        <v>280</v>
      </c>
      <c r="F49" s="19" t="s">
        <v>72</v>
      </c>
      <c r="G49" s="19" t="s">
        <v>99</v>
      </c>
      <c r="H49" s="13" t="s">
        <v>54</v>
      </c>
      <c r="I49" s="30" t="s">
        <v>77</v>
      </c>
      <c r="J49" s="30" t="s">
        <v>120</v>
      </c>
      <c r="K49" s="17">
        <v>99249</v>
      </c>
      <c r="L49" s="3">
        <v>26</v>
      </c>
      <c r="M49" s="141" t="s">
        <v>303</v>
      </c>
    </row>
    <row r="50" spans="1:13" ht="30" customHeight="1" x14ac:dyDescent="0.25">
      <c r="A50" s="131" t="s">
        <v>57</v>
      </c>
      <c r="B50" s="132" t="s">
        <v>19</v>
      </c>
      <c r="C50" s="133">
        <v>0.375</v>
      </c>
      <c r="D50" s="133">
        <v>0.45833333333333331</v>
      </c>
      <c r="E50" s="145" t="s">
        <v>90</v>
      </c>
      <c r="F50" s="134" t="s">
        <v>89</v>
      </c>
      <c r="G50" s="134" t="s">
        <v>99</v>
      </c>
      <c r="H50" s="135" t="s">
        <v>54</v>
      </c>
      <c r="I50" s="152" t="s">
        <v>183</v>
      </c>
      <c r="J50" s="136" t="s">
        <v>184</v>
      </c>
      <c r="K50" s="137">
        <v>99226</v>
      </c>
      <c r="L50" s="138">
        <v>30</v>
      </c>
      <c r="M50" s="144" t="s">
        <v>300</v>
      </c>
    </row>
    <row r="51" spans="1:13" ht="30" customHeight="1" x14ac:dyDescent="0.25">
      <c r="A51" s="54" t="s">
        <v>57</v>
      </c>
      <c r="B51" s="10" t="s">
        <v>19</v>
      </c>
      <c r="C51" s="11">
        <v>0.375</v>
      </c>
      <c r="D51" s="11">
        <v>0.45833333333333331</v>
      </c>
      <c r="E51" s="18" t="s">
        <v>90</v>
      </c>
      <c r="F51" s="19" t="s">
        <v>16</v>
      </c>
      <c r="G51" s="19" t="s">
        <v>99</v>
      </c>
      <c r="H51" s="13" t="s">
        <v>54</v>
      </c>
      <c r="I51" s="14" t="s">
        <v>185</v>
      </c>
      <c r="J51" s="14" t="s">
        <v>186</v>
      </c>
      <c r="K51" s="17">
        <v>99459</v>
      </c>
      <c r="L51" s="3">
        <v>26</v>
      </c>
      <c r="M51" s="55" t="s">
        <v>32</v>
      </c>
    </row>
    <row r="52" spans="1:13" ht="30" customHeight="1" x14ac:dyDescent="0.25">
      <c r="A52" s="54" t="s">
        <v>57</v>
      </c>
      <c r="B52" s="10" t="s">
        <v>19</v>
      </c>
      <c r="C52" s="11">
        <v>0.375</v>
      </c>
      <c r="D52" s="11">
        <v>0.45833333333333331</v>
      </c>
      <c r="E52" s="18" t="s">
        <v>90</v>
      </c>
      <c r="F52" s="19" t="s">
        <v>16</v>
      </c>
      <c r="G52" s="19" t="s">
        <v>99</v>
      </c>
      <c r="H52" s="13" t="s">
        <v>54</v>
      </c>
      <c r="I52" s="14" t="s">
        <v>187</v>
      </c>
      <c r="J52" s="14" t="s">
        <v>188</v>
      </c>
      <c r="K52" s="17">
        <v>99697</v>
      </c>
      <c r="L52" s="3">
        <v>28</v>
      </c>
      <c r="M52" s="55" t="s">
        <v>33</v>
      </c>
    </row>
    <row r="53" spans="1:13" ht="30" customHeight="1" x14ac:dyDescent="0.25">
      <c r="A53" s="54" t="s">
        <v>57</v>
      </c>
      <c r="B53" s="10" t="s">
        <v>19</v>
      </c>
      <c r="C53" s="11">
        <v>0.375</v>
      </c>
      <c r="D53" s="11">
        <v>0.45833333333333331</v>
      </c>
      <c r="E53" s="18" t="s">
        <v>90</v>
      </c>
      <c r="F53" s="19" t="s">
        <v>16</v>
      </c>
      <c r="G53" s="19" t="s">
        <v>99</v>
      </c>
      <c r="H53" s="13" t="s">
        <v>54</v>
      </c>
      <c r="I53" s="14" t="s">
        <v>187</v>
      </c>
      <c r="J53" s="14" t="s">
        <v>188</v>
      </c>
      <c r="K53" s="17">
        <v>99698</v>
      </c>
      <c r="L53" s="3">
        <v>30</v>
      </c>
      <c r="M53" s="55" t="s">
        <v>34</v>
      </c>
    </row>
    <row r="54" spans="1:13" ht="30" customHeight="1" x14ac:dyDescent="0.25">
      <c r="A54" s="54" t="s">
        <v>57</v>
      </c>
      <c r="B54" s="10" t="s">
        <v>19</v>
      </c>
      <c r="C54" s="11">
        <v>0.375</v>
      </c>
      <c r="D54" s="11">
        <v>0.45833333333333331</v>
      </c>
      <c r="E54" s="18" t="s">
        <v>261</v>
      </c>
      <c r="F54" s="19" t="s">
        <v>16</v>
      </c>
      <c r="G54" s="19" t="s">
        <v>99</v>
      </c>
      <c r="H54" s="13" t="s">
        <v>54</v>
      </c>
      <c r="I54" s="14" t="s">
        <v>187</v>
      </c>
      <c r="J54" s="14" t="s">
        <v>188</v>
      </c>
      <c r="K54" s="17">
        <v>99887</v>
      </c>
      <c r="L54" s="3">
        <v>16</v>
      </c>
      <c r="M54" s="55" t="s">
        <v>37</v>
      </c>
    </row>
    <row r="55" spans="1:13" ht="30" customHeight="1" x14ac:dyDescent="0.25">
      <c r="A55" s="54" t="s">
        <v>57</v>
      </c>
      <c r="B55" s="10" t="s">
        <v>19</v>
      </c>
      <c r="C55" s="11">
        <v>0.375</v>
      </c>
      <c r="D55" s="11">
        <v>0.45833333333333331</v>
      </c>
      <c r="E55" s="98" t="s">
        <v>90</v>
      </c>
      <c r="F55" s="19" t="s">
        <v>16</v>
      </c>
      <c r="G55" s="19" t="s">
        <v>99</v>
      </c>
      <c r="H55" s="13" t="s">
        <v>54</v>
      </c>
      <c r="I55" s="30" t="s">
        <v>189</v>
      </c>
      <c r="J55" s="14" t="s">
        <v>190</v>
      </c>
      <c r="K55" s="17">
        <v>99702</v>
      </c>
      <c r="L55" s="3">
        <v>28</v>
      </c>
      <c r="M55" s="55" t="s">
        <v>284</v>
      </c>
    </row>
    <row r="56" spans="1:13" ht="30" customHeight="1" thickBot="1" x14ac:dyDescent="0.3">
      <c r="A56" s="56" t="s">
        <v>57</v>
      </c>
      <c r="B56" s="57" t="s">
        <v>19</v>
      </c>
      <c r="C56" s="58">
        <v>0.375</v>
      </c>
      <c r="D56" s="58">
        <v>0.45833333333333331</v>
      </c>
      <c r="E56" s="84" t="s">
        <v>90</v>
      </c>
      <c r="F56" s="60" t="s">
        <v>89</v>
      </c>
      <c r="G56" s="60" t="s">
        <v>99</v>
      </c>
      <c r="H56" s="75" t="s">
        <v>54</v>
      </c>
      <c r="I56" s="74" t="s">
        <v>189</v>
      </c>
      <c r="J56" s="62" t="s">
        <v>190</v>
      </c>
      <c r="K56" s="63">
        <v>99703</v>
      </c>
      <c r="L56" s="64">
        <v>25</v>
      </c>
      <c r="M56" s="65" t="s">
        <v>284</v>
      </c>
    </row>
    <row r="57" spans="1:13" ht="30" customHeight="1" thickBot="1" x14ac:dyDescent="0.3">
      <c r="A57" s="22"/>
      <c r="B57" s="22"/>
      <c r="C57" s="23"/>
      <c r="D57" s="23"/>
      <c r="E57" s="16"/>
      <c r="F57" s="69"/>
      <c r="G57" s="26"/>
      <c r="H57" s="32"/>
      <c r="I57" s="16"/>
      <c r="J57" s="16"/>
      <c r="K57" s="42"/>
      <c r="L57" s="29"/>
      <c r="M57" s="29"/>
    </row>
    <row r="58" spans="1:13" ht="30" customHeight="1" x14ac:dyDescent="0.25">
      <c r="A58" s="44" t="s">
        <v>57</v>
      </c>
      <c r="B58" s="45" t="s">
        <v>19</v>
      </c>
      <c r="C58" s="46">
        <v>0.5</v>
      </c>
      <c r="D58" s="46">
        <v>0.58333333333333337</v>
      </c>
      <c r="E58" s="47" t="s">
        <v>91</v>
      </c>
      <c r="F58" s="48" t="s">
        <v>14</v>
      </c>
      <c r="G58" s="48" t="s">
        <v>99</v>
      </c>
      <c r="H58" s="49" t="s">
        <v>54</v>
      </c>
      <c r="I58" s="73" t="s">
        <v>150</v>
      </c>
      <c r="J58" s="50" t="s">
        <v>151</v>
      </c>
      <c r="K58" s="51">
        <v>99771</v>
      </c>
      <c r="L58" s="52">
        <v>42</v>
      </c>
      <c r="M58" s="53" t="s">
        <v>29</v>
      </c>
    </row>
    <row r="59" spans="1:13" ht="30" customHeight="1" x14ac:dyDescent="0.25">
      <c r="A59" s="54" t="s">
        <v>57</v>
      </c>
      <c r="B59" s="10" t="s">
        <v>19</v>
      </c>
      <c r="C59" s="11">
        <v>0.5</v>
      </c>
      <c r="D59" s="11">
        <v>0.58333333333333337</v>
      </c>
      <c r="E59" s="18" t="s">
        <v>91</v>
      </c>
      <c r="F59" s="19" t="s">
        <v>14</v>
      </c>
      <c r="G59" s="19" t="s">
        <v>99</v>
      </c>
      <c r="H59" s="5" t="s">
        <v>54</v>
      </c>
      <c r="I59" s="30" t="s">
        <v>150</v>
      </c>
      <c r="J59" s="14" t="s">
        <v>151</v>
      </c>
      <c r="K59" s="17">
        <v>99772</v>
      </c>
      <c r="L59" s="3">
        <v>43</v>
      </c>
      <c r="M59" s="55" t="s">
        <v>30</v>
      </c>
    </row>
    <row r="60" spans="1:13" ht="30" customHeight="1" x14ac:dyDescent="0.25">
      <c r="A60" s="54" t="s">
        <v>57</v>
      </c>
      <c r="B60" s="10" t="s">
        <v>19</v>
      </c>
      <c r="C60" s="11">
        <v>0.5</v>
      </c>
      <c r="D60" s="11">
        <v>0.58333333333333337</v>
      </c>
      <c r="E60" s="18" t="s">
        <v>91</v>
      </c>
      <c r="F60" s="19" t="s">
        <v>14</v>
      </c>
      <c r="G60" s="19" t="s">
        <v>99</v>
      </c>
      <c r="H60" s="5" t="s">
        <v>54</v>
      </c>
      <c r="I60" s="30" t="s">
        <v>144</v>
      </c>
      <c r="J60" s="30" t="s">
        <v>145</v>
      </c>
      <c r="K60" s="17">
        <v>99766</v>
      </c>
      <c r="L60" s="3">
        <v>38</v>
      </c>
      <c r="M60" s="55" t="s">
        <v>32</v>
      </c>
    </row>
    <row r="61" spans="1:13" ht="30" customHeight="1" x14ac:dyDescent="0.25">
      <c r="A61" s="54" t="s">
        <v>57</v>
      </c>
      <c r="B61" s="10" t="s">
        <v>19</v>
      </c>
      <c r="C61" s="11">
        <v>0.5</v>
      </c>
      <c r="D61" s="11">
        <v>0.58333333333333337</v>
      </c>
      <c r="E61" s="18" t="s">
        <v>91</v>
      </c>
      <c r="F61" s="19" t="s">
        <v>14</v>
      </c>
      <c r="G61" s="19" t="s">
        <v>99</v>
      </c>
      <c r="H61" s="5" t="s">
        <v>54</v>
      </c>
      <c r="I61" s="30" t="s">
        <v>144</v>
      </c>
      <c r="J61" s="30" t="s">
        <v>145</v>
      </c>
      <c r="K61" s="17">
        <v>99767</v>
      </c>
      <c r="L61" s="3">
        <v>38</v>
      </c>
      <c r="M61" s="55" t="s">
        <v>33</v>
      </c>
    </row>
    <row r="62" spans="1:13" ht="30" customHeight="1" x14ac:dyDescent="0.25">
      <c r="A62" s="54" t="s">
        <v>57</v>
      </c>
      <c r="B62" s="10" t="s">
        <v>19</v>
      </c>
      <c r="C62" s="11">
        <v>0.5</v>
      </c>
      <c r="D62" s="11">
        <v>0.58333333333333337</v>
      </c>
      <c r="E62" s="18" t="s">
        <v>91</v>
      </c>
      <c r="F62" s="19" t="s">
        <v>14</v>
      </c>
      <c r="G62" s="19" t="s">
        <v>99</v>
      </c>
      <c r="H62" s="5" t="s">
        <v>54</v>
      </c>
      <c r="I62" s="30" t="s">
        <v>148</v>
      </c>
      <c r="J62" s="14" t="s">
        <v>149</v>
      </c>
      <c r="K62" s="17">
        <v>99768</v>
      </c>
      <c r="L62" s="3">
        <v>39</v>
      </c>
      <c r="M62" s="55" t="s">
        <v>34</v>
      </c>
    </row>
    <row r="63" spans="1:13" ht="30" customHeight="1" x14ac:dyDescent="0.25">
      <c r="A63" s="54" t="s">
        <v>57</v>
      </c>
      <c r="B63" s="10" t="s">
        <v>19</v>
      </c>
      <c r="C63" s="11">
        <v>0.5</v>
      </c>
      <c r="D63" s="11">
        <v>0.58333333333333337</v>
      </c>
      <c r="E63" s="18" t="s">
        <v>91</v>
      </c>
      <c r="F63" s="19" t="s">
        <v>14</v>
      </c>
      <c r="G63" s="19" t="s">
        <v>99</v>
      </c>
      <c r="H63" s="5" t="s">
        <v>54</v>
      </c>
      <c r="I63" s="30" t="s">
        <v>148</v>
      </c>
      <c r="J63" s="14" t="s">
        <v>149</v>
      </c>
      <c r="K63" s="17">
        <v>99769</v>
      </c>
      <c r="L63" s="3">
        <v>38</v>
      </c>
      <c r="M63" s="55" t="s">
        <v>37</v>
      </c>
    </row>
    <row r="64" spans="1:13" ht="30" customHeight="1" x14ac:dyDescent="0.25">
      <c r="A64" s="54" t="s">
        <v>57</v>
      </c>
      <c r="B64" s="10" t="s">
        <v>19</v>
      </c>
      <c r="C64" s="11">
        <v>0.5</v>
      </c>
      <c r="D64" s="11">
        <v>0.58333333333333337</v>
      </c>
      <c r="E64" s="18" t="s">
        <v>91</v>
      </c>
      <c r="F64" s="19" t="s">
        <v>14</v>
      </c>
      <c r="G64" s="19" t="s">
        <v>99</v>
      </c>
      <c r="H64" s="5" t="s">
        <v>54</v>
      </c>
      <c r="I64" s="30" t="s">
        <v>153</v>
      </c>
      <c r="J64" s="14" t="s">
        <v>152</v>
      </c>
      <c r="K64" s="17">
        <v>99770</v>
      </c>
      <c r="L64" s="3">
        <v>24</v>
      </c>
      <c r="M64" s="55" t="s">
        <v>49</v>
      </c>
    </row>
    <row r="65" spans="1:13" ht="30" customHeight="1" thickBot="1" x14ac:dyDescent="0.3">
      <c r="A65" s="56" t="s">
        <v>57</v>
      </c>
      <c r="B65" s="57" t="s">
        <v>19</v>
      </c>
      <c r="C65" s="58">
        <v>0.5</v>
      </c>
      <c r="D65" s="58">
        <v>0.58333333333333337</v>
      </c>
      <c r="E65" s="59" t="s">
        <v>91</v>
      </c>
      <c r="F65" s="60" t="s">
        <v>14</v>
      </c>
      <c r="G65" s="60" t="s">
        <v>99</v>
      </c>
      <c r="H65" s="61" t="s">
        <v>54</v>
      </c>
      <c r="I65" s="74" t="s">
        <v>153</v>
      </c>
      <c r="J65" s="62" t="s">
        <v>152</v>
      </c>
      <c r="K65" s="63">
        <v>99773</v>
      </c>
      <c r="L65" s="64">
        <v>22</v>
      </c>
      <c r="M65" s="65" t="s">
        <v>50</v>
      </c>
    </row>
    <row r="66" spans="1:13" ht="30" customHeight="1" thickBot="1" x14ac:dyDescent="0.3">
      <c r="A66" s="22"/>
      <c r="B66" s="22"/>
      <c r="C66" s="23"/>
      <c r="D66" s="23"/>
      <c r="E66" s="16"/>
      <c r="F66" s="25"/>
      <c r="G66" s="26"/>
      <c r="H66" s="32"/>
      <c r="I66" s="16"/>
      <c r="J66" s="16"/>
      <c r="K66" s="42"/>
      <c r="L66" s="29"/>
      <c r="M66" s="29"/>
    </row>
    <row r="67" spans="1:13" ht="30" customHeight="1" x14ac:dyDescent="0.25">
      <c r="A67" s="44" t="s">
        <v>57</v>
      </c>
      <c r="B67" s="45" t="s">
        <v>19</v>
      </c>
      <c r="C67" s="46">
        <v>0.625</v>
      </c>
      <c r="D67" s="46">
        <v>0.70833333333333337</v>
      </c>
      <c r="E67" s="47" t="s">
        <v>244</v>
      </c>
      <c r="F67" s="48" t="s">
        <v>23</v>
      </c>
      <c r="G67" s="48" t="s">
        <v>99</v>
      </c>
      <c r="H67" s="49" t="s">
        <v>54</v>
      </c>
      <c r="I67" s="50" t="s">
        <v>27</v>
      </c>
      <c r="J67" s="50" t="s">
        <v>138</v>
      </c>
      <c r="K67" s="51">
        <v>99679</v>
      </c>
      <c r="L67" s="52">
        <v>39</v>
      </c>
      <c r="M67" s="53" t="s">
        <v>28</v>
      </c>
    </row>
    <row r="68" spans="1:13" ht="30" customHeight="1" x14ac:dyDescent="0.25">
      <c r="A68" s="54" t="s">
        <v>57</v>
      </c>
      <c r="B68" s="10" t="s">
        <v>19</v>
      </c>
      <c r="C68" s="11">
        <v>0.625</v>
      </c>
      <c r="D68" s="11">
        <v>0.70833333333333337</v>
      </c>
      <c r="E68" s="18" t="s">
        <v>244</v>
      </c>
      <c r="F68" s="19" t="s">
        <v>23</v>
      </c>
      <c r="G68" s="19" t="s">
        <v>99</v>
      </c>
      <c r="H68" s="5" t="s">
        <v>54</v>
      </c>
      <c r="I68" s="14" t="s">
        <v>27</v>
      </c>
      <c r="J68" s="14" t="s">
        <v>138</v>
      </c>
      <c r="K68" s="17">
        <v>99680</v>
      </c>
      <c r="L68" s="3">
        <v>38</v>
      </c>
      <c r="M68" s="55" t="s">
        <v>29</v>
      </c>
    </row>
    <row r="69" spans="1:13" ht="30" customHeight="1" x14ac:dyDescent="0.25">
      <c r="A69" s="54" t="s">
        <v>57</v>
      </c>
      <c r="B69" s="10" t="s">
        <v>19</v>
      </c>
      <c r="C69" s="11">
        <v>0.625</v>
      </c>
      <c r="D69" s="11">
        <v>0.70833333333333337</v>
      </c>
      <c r="E69" s="18" t="s">
        <v>244</v>
      </c>
      <c r="F69" s="19" t="s">
        <v>23</v>
      </c>
      <c r="G69" s="19" t="s">
        <v>99</v>
      </c>
      <c r="H69" s="5" t="s">
        <v>54</v>
      </c>
      <c r="I69" s="14" t="s">
        <v>27</v>
      </c>
      <c r="J69" s="14" t="s">
        <v>138</v>
      </c>
      <c r="K69" s="17">
        <v>99681</v>
      </c>
      <c r="L69" s="3">
        <v>39</v>
      </c>
      <c r="M69" s="55" t="s">
        <v>30</v>
      </c>
    </row>
    <row r="70" spans="1:13" ht="30" customHeight="1" x14ac:dyDescent="0.25">
      <c r="A70" s="54" t="s">
        <v>57</v>
      </c>
      <c r="B70" s="10" t="s">
        <v>19</v>
      </c>
      <c r="C70" s="11">
        <v>0.625</v>
      </c>
      <c r="D70" s="11">
        <v>0.70833333333333337</v>
      </c>
      <c r="E70" s="18" t="s">
        <v>244</v>
      </c>
      <c r="F70" s="19" t="s">
        <v>23</v>
      </c>
      <c r="G70" s="19" t="s">
        <v>99</v>
      </c>
      <c r="H70" s="5" t="s">
        <v>54</v>
      </c>
      <c r="I70" s="14" t="s">
        <v>27</v>
      </c>
      <c r="J70" s="14" t="s">
        <v>138</v>
      </c>
      <c r="K70" s="17">
        <v>99686</v>
      </c>
      <c r="L70" s="3">
        <v>47</v>
      </c>
      <c r="M70" s="55" t="s">
        <v>31</v>
      </c>
    </row>
    <row r="71" spans="1:13" ht="30" customHeight="1" x14ac:dyDescent="0.25">
      <c r="A71" s="54" t="s">
        <v>57</v>
      </c>
      <c r="B71" s="10" t="s">
        <v>19</v>
      </c>
      <c r="C71" s="11">
        <v>0.625</v>
      </c>
      <c r="D71" s="11">
        <v>0.70833333333333337</v>
      </c>
      <c r="E71" s="18" t="s">
        <v>244</v>
      </c>
      <c r="F71" s="19" t="s">
        <v>23</v>
      </c>
      <c r="G71" s="19" t="s">
        <v>99</v>
      </c>
      <c r="H71" s="5" t="s">
        <v>54</v>
      </c>
      <c r="I71" s="14" t="s">
        <v>27</v>
      </c>
      <c r="J71" s="14" t="s">
        <v>138</v>
      </c>
      <c r="K71" s="17">
        <v>99687</v>
      </c>
      <c r="L71" s="3">
        <v>38</v>
      </c>
      <c r="M71" s="55" t="s">
        <v>39</v>
      </c>
    </row>
    <row r="72" spans="1:13" ht="30" customHeight="1" x14ac:dyDescent="0.25">
      <c r="A72" s="54" t="s">
        <v>57</v>
      </c>
      <c r="B72" s="10" t="s">
        <v>19</v>
      </c>
      <c r="C72" s="11">
        <v>0.625</v>
      </c>
      <c r="D72" s="11">
        <v>0.70833333333333337</v>
      </c>
      <c r="E72" s="18" t="s">
        <v>244</v>
      </c>
      <c r="F72" s="19" t="s">
        <v>23</v>
      </c>
      <c r="G72" s="19" t="s">
        <v>99</v>
      </c>
      <c r="H72" s="5" t="s">
        <v>54</v>
      </c>
      <c r="I72" s="14" t="s">
        <v>27</v>
      </c>
      <c r="J72" s="14" t="s">
        <v>138</v>
      </c>
      <c r="K72" s="17">
        <v>99688</v>
      </c>
      <c r="L72" s="3">
        <v>45</v>
      </c>
      <c r="M72" s="55" t="s">
        <v>36</v>
      </c>
    </row>
    <row r="73" spans="1:13" ht="30" customHeight="1" x14ac:dyDescent="0.25">
      <c r="A73" s="54" t="s">
        <v>57</v>
      </c>
      <c r="B73" s="10" t="s">
        <v>19</v>
      </c>
      <c r="C73" s="11">
        <v>0.625</v>
      </c>
      <c r="D73" s="11">
        <v>0.70833333333333337</v>
      </c>
      <c r="E73" s="18" t="s">
        <v>243</v>
      </c>
      <c r="F73" s="142"/>
      <c r="G73" s="19" t="s">
        <v>114</v>
      </c>
      <c r="H73" s="13" t="s">
        <v>54</v>
      </c>
      <c r="I73" s="14" t="s">
        <v>193</v>
      </c>
      <c r="J73" s="14" t="s">
        <v>194</v>
      </c>
      <c r="K73" s="143">
        <v>99672</v>
      </c>
      <c r="L73" s="3">
        <v>3</v>
      </c>
      <c r="M73" s="55" t="s">
        <v>284</v>
      </c>
    </row>
    <row r="74" spans="1:13" ht="30" customHeight="1" x14ac:dyDescent="0.25">
      <c r="A74" s="54" t="s">
        <v>57</v>
      </c>
      <c r="B74" s="10" t="s">
        <v>19</v>
      </c>
      <c r="C74" s="11">
        <v>0.625</v>
      </c>
      <c r="D74" s="11">
        <v>0.70833333333333337</v>
      </c>
      <c r="E74" s="98" t="s">
        <v>245</v>
      </c>
      <c r="F74" s="19" t="s">
        <v>18</v>
      </c>
      <c r="G74" s="19" t="s">
        <v>99</v>
      </c>
      <c r="H74" s="5" t="s">
        <v>54</v>
      </c>
      <c r="I74" s="30" t="s">
        <v>86</v>
      </c>
      <c r="J74" s="14" t="s">
        <v>125</v>
      </c>
      <c r="K74" s="17">
        <v>99585</v>
      </c>
      <c r="L74" s="3">
        <v>36</v>
      </c>
      <c r="M74" s="55" t="s">
        <v>32</v>
      </c>
    </row>
    <row r="75" spans="1:13" ht="30" customHeight="1" thickBot="1" x14ac:dyDescent="0.3">
      <c r="A75" s="56" t="s">
        <v>57</v>
      </c>
      <c r="B75" s="57" t="s">
        <v>19</v>
      </c>
      <c r="C75" s="58">
        <v>0.625</v>
      </c>
      <c r="D75" s="58">
        <v>0.70833333333333337</v>
      </c>
      <c r="E75" s="84" t="s">
        <v>245</v>
      </c>
      <c r="F75" s="60" t="s">
        <v>18</v>
      </c>
      <c r="G75" s="60" t="s">
        <v>99</v>
      </c>
      <c r="H75" s="61" t="s">
        <v>54</v>
      </c>
      <c r="I75" s="74" t="s">
        <v>86</v>
      </c>
      <c r="J75" s="62" t="s">
        <v>125</v>
      </c>
      <c r="K75" s="63">
        <v>99586</v>
      </c>
      <c r="L75" s="64">
        <v>40</v>
      </c>
      <c r="M75" s="65" t="s">
        <v>33</v>
      </c>
    </row>
    <row r="76" spans="1:13" ht="30" customHeight="1" thickBot="1" x14ac:dyDescent="0.3">
      <c r="A76" s="22"/>
      <c r="B76" s="22"/>
      <c r="C76" s="23"/>
      <c r="D76" s="23"/>
      <c r="E76" s="70"/>
      <c r="F76" s="25"/>
      <c r="G76" s="26"/>
      <c r="H76" s="32"/>
      <c r="I76" s="16"/>
      <c r="J76" s="16"/>
      <c r="K76" s="71"/>
      <c r="L76" s="29"/>
      <c r="M76" s="29"/>
    </row>
    <row r="77" spans="1:13" ht="30" customHeight="1" x14ac:dyDescent="0.25">
      <c r="A77" s="44" t="s">
        <v>57</v>
      </c>
      <c r="B77" s="45" t="s">
        <v>19</v>
      </c>
      <c r="C77" s="159">
        <v>0.70833333333333337</v>
      </c>
      <c r="D77" s="159">
        <v>0.83333333333333337</v>
      </c>
      <c r="E77" s="160" t="s">
        <v>217</v>
      </c>
      <c r="F77" s="161" t="s">
        <v>93</v>
      </c>
      <c r="G77" s="48" t="s">
        <v>99</v>
      </c>
      <c r="H77" s="49" t="s">
        <v>54</v>
      </c>
      <c r="I77" s="73" t="s">
        <v>220</v>
      </c>
      <c r="J77" s="50" t="s">
        <v>221</v>
      </c>
      <c r="K77" s="51">
        <v>99645</v>
      </c>
      <c r="L77" s="52">
        <v>30</v>
      </c>
      <c r="M77" s="53" t="s">
        <v>109</v>
      </c>
    </row>
    <row r="78" spans="1:13" ht="28.5" x14ac:dyDescent="0.25">
      <c r="A78" s="54" t="s">
        <v>57</v>
      </c>
      <c r="B78" s="10" t="s">
        <v>19</v>
      </c>
      <c r="C78" s="11">
        <v>0.75</v>
      </c>
      <c r="D78" s="11">
        <v>0.83333333333333337</v>
      </c>
      <c r="E78" s="18" t="s">
        <v>246</v>
      </c>
      <c r="F78" s="19"/>
      <c r="G78" s="19" t="s">
        <v>114</v>
      </c>
      <c r="H78" s="5" t="s">
        <v>54</v>
      </c>
      <c r="I78" s="30" t="s">
        <v>127</v>
      </c>
      <c r="J78" s="14" t="s">
        <v>126</v>
      </c>
      <c r="K78" s="17">
        <v>99708</v>
      </c>
      <c r="L78" s="3">
        <v>8</v>
      </c>
      <c r="M78" s="55" t="s">
        <v>288</v>
      </c>
    </row>
    <row r="79" spans="1:13" ht="30" customHeight="1" x14ac:dyDescent="0.25">
      <c r="A79" s="54" t="s">
        <v>57</v>
      </c>
      <c r="B79" s="10" t="s">
        <v>19</v>
      </c>
      <c r="C79" s="11">
        <v>0.75</v>
      </c>
      <c r="D79" s="11">
        <v>0.83333333333333337</v>
      </c>
      <c r="E79" s="18" t="s">
        <v>248</v>
      </c>
      <c r="F79" s="19" t="s">
        <v>43</v>
      </c>
      <c r="G79" s="19" t="s">
        <v>114</v>
      </c>
      <c r="H79" s="5" t="s">
        <v>54</v>
      </c>
      <c r="I79" s="30" t="s">
        <v>84</v>
      </c>
      <c r="J79" s="14" t="s">
        <v>129</v>
      </c>
      <c r="K79" s="17">
        <v>99815</v>
      </c>
      <c r="L79" s="3">
        <v>37</v>
      </c>
      <c r="M79" s="55" t="s">
        <v>37</v>
      </c>
    </row>
    <row r="80" spans="1:13" ht="30" customHeight="1" thickBot="1" x14ac:dyDescent="0.3">
      <c r="A80" s="56" t="s">
        <v>57</v>
      </c>
      <c r="B80" s="57" t="s">
        <v>19</v>
      </c>
      <c r="C80" s="58">
        <v>0.75</v>
      </c>
      <c r="D80" s="58">
        <v>0.83333333333333337</v>
      </c>
      <c r="E80" s="59" t="s">
        <v>247</v>
      </c>
      <c r="F80" s="60" t="s">
        <v>81</v>
      </c>
      <c r="G80" s="60" t="s">
        <v>114</v>
      </c>
      <c r="H80" s="61" t="s">
        <v>54</v>
      </c>
      <c r="I80" s="74" t="s">
        <v>82</v>
      </c>
      <c r="J80" s="62" t="s">
        <v>128</v>
      </c>
      <c r="K80" s="63">
        <v>99868</v>
      </c>
      <c r="L80" s="64">
        <v>11</v>
      </c>
      <c r="M80" s="65" t="s">
        <v>284</v>
      </c>
    </row>
    <row r="81" spans="1:13" ht="30.75" customHeight="1" thickBot="1" x14ac:dyDescent="0.3"/>
    <row r="82" spans="1:13" ht="30" customHeight="1" x14ac:dyDescent="0.25">
      <c r="A82" s="44" t="s">
        <v>58</v>
      </c>
      <c r="B82" s="45" t="s">
        <v>21</v>
      </c>
      <c r="C82" s="46">
        <v>0.375</v>
      </c>
      <c r="D82" s="46">
        <v>0.45833333333333331</v>
      </c>
      <c r="E82" s="47" t="s">
        <v>44</v>
      </c>
      <c r="F82" s="48" t="s">
        <v>17</v>
      </c>
      <c r="G82" s="48" t="s">
        <v>99</v>
      </c>
      <c r="H82" s="49" t="s">
        <v>54</v>
      </c>
      <c r="I82" s="50" t="s">
        <v>65</v>
      </c>
      <c r="J82" s="50" t="s">
        <v>130</v>
      </c>
      <c r="K82" s="51">
        <v>99195</v>
      </c>
      <c r="L82" s="52">
        <v>45</v>
      </c>
      <c r="M82" s="53" t="s">
        <v>28</v>
      </c>
    </row>
    <row r="83" spans="1:13" ht="30" customHeight="1" x14ac:dyDescent="0.25">
      <c r="A83" s="54" t="s">
        <v>58</v>
      </c>
      <c r="B83" s="10" t="s">
        <v>21</v>
      </c>
      <c r="C83" s="11">
        <v>0.375</v>
      </c>
      <c r="D83" s="11">
        <v>0.45833333333333331</v>
      </c>
      <c r="E83" s="18" t="s">
        <v>44</v>
      </c>
      <c r="F83" s="19" t="s">
        <v>14</v>
      </c>
      <c r="G83" s="19" t="s">
        <v>99</v>
      </c>
      <c r="H83" s="5" t="s">
        <v>54</v>
      </c>
      <c r="I83" s="14" t="s">
        <v>65</v>
      </c>
      <c r="J83" s="14" t="s">
        <v>130</v>
      </c>
      <c r="K83" s="17">
        <v>99595</v>
      </c>
      <c r="L83" s="3">
        <v>49</v>
      </c>
      <c r="M83" s="55" t="s">
        <v>29</v>
      </c>
    </row>
    <row r="84" spans="1:13" ht="30" customHeight="1" x14ac:dyDescent="0.25">
      <c r="A84" s="54" t="s">
        <v>58</v>
      </c>
      <c r="B84" s="10" t="s">
        <v>21</v>
      </c>
      <c r="C84" s="11">
        <v>0.375</v>
      </c>
      <c r="D84" s="11">
        <v>0.45833333333333331</v>
      </c>
      <c r="E84" s="18" t="s">
        <v>44</v>
      </c>
      <c r="F84" s="19" t="s">
        <v>14</v>
      </c>
      <c r="G84" s="19" t="s">
        <v>99</v>
      </c>
      <c r="H84" s="5" t="s">
        <v>54</v>
      </c>
      <c r="I84" s="14" t="s">
        <v>65</v>
      </c>
      <c r="J84" s="14" t="s">
        <v>130</v>
      </c>
      <c r="K84" s="17">
        <v>99601</v>
      </c>
      <c r="L84" s="3">
        <v>42</v>
      </c>
      <c r="M84" s="55" t="s">
        <v>30</v>
      </c>
    </row>
    <row r="85" spans="1:13" ht="30" customHeight="1" x14ac:dyDescent="0.25">
      <c r="A85" s="54" t="s">
        <v>58</v>
      </c>
      <c r="B85" s="10" t="s">
        <v>21</v>
      </c>
      <c r="C85" s="11">
        <v>0.375</v>
      </c>
      <c r="D85" s="11">
        <v>0.45833333333333331</v>
      </c>
      <c r="E85" s="18" t="s">
        <v>44</v>
      </c>
      <c r="F85" s="19" t="s">
        <v>17</v>
      </c>
      <c r="G85" s="19" t="s">
        <v>99</v>
      </c>
      <c r="H85" s="5" t="s">
        <v>54</v>
      </c>
      <c r="I85" s="14" t="s">
        <v>133</v>
      </c>
      <c r="J85" s="14" t="s">
        <v>132</v>
      </c>
      <c r="K85" s="17">
        <v>99597</v>
      </c>
      <c r="L85" s="3">
        <v>24</v>
      </c>
      <c r="M85" s="55" t="s">
        <v>111</v>
      </c>
    </row>
    <row r="86" spans="1:13" ht="30" customHeight="1" x14ac:dyDescent="0.25">
      <c r="A86" s="54" t="s">
        <v>58</v>
      </c>
      <c r="B86" s="10" t="s">
        <v>21</v>
      </c>
      <c r="C86" s="11">
        <v>0.375</v>
      </c>
      <c r="D86" s="11">
        <v>0.45833333333333331</v>
      </c>
      <c r="E86" s="18" t="s">
        <v>44</v>
      </c>
      <c r="F86" s="19"/>
      <c r="G86" s="19" t="s">
        <v>99</v>
      </c>
      <c r="H86" s="5" t="s">
        <v>54</v>
      </c>
      <c r="I86" s="14" t="s">
        <v>66</v>
      </c>
      <c r="J86" s="14" t="s">
        <v>131</v>
      </c>
      <c r="K86" s="17">
        <v>99592</v>
      </c>
      <c r="L86" s="3">
        <v>38</v>
      </c>
      <c r="M86" s="55" t="s">
        <v>39</v>
      </c>
    </row>
    <row r="87" spans="1:13" ht="30" customHeight="1" x14ac:dyDescent="0.25">
      <c r="A87" s="54" t="s">
        <v>58</v>
      </c>
      <c r="B87" s="10" t="s">
        <v>21</v>
      </c>
      <c r="C87" s="11">
        <v>0.375</v>
      </c>
      <c r="D87" s="11">
        <v>0.45833333333333331</v>
      </c>
      <c r="E87" s="18" t="s">
        <v>44</v>
      </c>
      <c r="F87" s="19"/>
      <c r="G87" s="19" t="s">
        <v>99</v>
      </c>
      <c r="H87" s="5" t="s">
        <v>54</v>
      </c>
      <c r="I87" s="14" t="s">
        <v>66</v>
      </c>
      <c r="J87" s="14" t="s">
        <v>131</v>
      </c>
      <c r="K87" s="17">
        <v>99599</v>
      </c>
      <c r="L87" s="3">
        <v>51</v>
      </c>
      <c r="M87" s="55" t="s">
        <v>36</v>
      </c>
    </row>
    <row r="88" spans="1:13" ht="30" customHeight="1" x14ac:dyDescent="0.25">
      <c r="A88" s="54" t="s">
        <v>58</v>
      </c>
      <c r="B88" s="10" t="s">
        <v>21</v>
      </c>
      <c r="C88" s="11">
        <v>0.375</v>
      </c>
      <c r="D88" s="11">
        <v>0.45833333333333331</v>
      </c>
      <c r="E88" s="18" t="s">
        <v>44</v>
      </c>
      <c r="F88" s="19" t="s">
        <v>14</v>
      </c>
      <c r="G88" s="19" t="s">
        <v>99</v>
      </c>
      <c r="H88" s="5" t="s">
        <v>54</v>
      </c>
      <c r="I88" s="14" t="s">
        <v>134</v>
      </c>
      <c r="J88" s="14" t="s">
        <v>135</v>
      </c>
      <c r="K88" s="17">
        <v>99598</v>
      </c>
      <c r="L88" s="3">
        <v>37</v>
      </c>
      <c r="M88" s="55" t="s">
        <v>32</v>
      </c>
    </row>
    <row r="89" spans="1:13" ht="30" customHeight="1" x14ac:dyDescent="0.25">
      <c r="A89" s="54" t="s">
        <v>58</v>
      </c>
      <c r="B89" s="10" t="s">
        <v>21</v>
      </c>
      <c r="C89" s="11">
        <v>0.375</v>
      </c>
      <c r="D89" s="11">
        <v>0.45833333333333331</v>
      </c>
      <c r="E89" s="18" t="s">
        <v>44</v>
      </c>
      <c r="F89" s="19" t="s">
        <v>67</v>
      </c>
      <c r="G89" s="19" t="s">
        <v>99</v>
      </c>
      <c r="H89" s="5" t="s">
        <v>54</v>
      </c>
      <c r="I89" s="14" t="s">
        <v>137</v>
      </c>
      <c r="J89" s="14" t="s">
        <v>136</v>
      </c>
      <c r="K89" s="17">
        <v>99603</v>
      </c>
      <c r="L89" s="3">
        <v>48</v>
      </c>
      <c r="M89" s="55" t="s">
        <v>33</v>
      </c>
    </row>
    <row r="90" spans="1:13" ht="30" customHeight="1" x14ac:dyDescent="0.25">
      <c r="A90" s="54" t="s">
        <v>58</v>
      </c>
      <c r="B90" s="10" t="s">
        <v>21</v>
      </c>
      <c r="C90" s="11">
        <v>0.375</v>
      </c>
      <c r="D90" s="11">
        <v>0.45833333333333331</v>
      </c>
      <c r="E90" s="18" t="s">
        <v>53</v>
      </c>
      <c r="F90" s="19" t="s">
        <v>15</v>
      </c>
      <c r="G90" s="19" t="s">
        <v>99</v>
      </c>
      <c r="H90" s="5" t="s">
        <v>54</v>
      </c>
      <c r="I90" s="14" t="s">
        <v>51</v>
      </c>
      <c r="J90" s="14" t="s">
        <v>115</v>
      </c>
      <c r="K90" s="17">
        <v>99236</v>
      </c>
      <c r="L90" s="3">
        <v>45</v>
      </c>
      <c r="M90" s="55" t="s">
        <v>34</v>
      </c>
    </row>
    <row r="91" spans="1:13" ht="30" customHeight="1" thickBot="1" x14ac:dyDescent="0.3">
      <c r="A91" s="56" t="s">
        <v>58</v>
      </c>
      <c r="B91" s="57" t="s">
        <v>21</v>
      </c>
      <c r="C91" s="58">
        <v>0.375</v>
      </c>
      <c r="D91" s="58">
        <v>0.45833333333333331</v>
      </c>
      <c r="E91" s="59" t="s">
        <v>53</v>
      </c>
      <c r="F91" s="60" t="s">
        <v>22</v>
      </c>
      <c r="G91" s="60" t="s">
        <v>99</v>
      </c>
      <c r="H91" s="61" t="s">
        <v>54</v>
      </c>
      <c r="I91" s="62" t="s">
        <v>51</v>
      </c>
      <c r="J91" s="62" t="s">
        <v>115</v>
      </c>
      <c r="K91" s="63">
        <v>99237</v>
      </c>
      <c r="L91" s="64">
        <v>41</v>
      </c>
      <c r="M91" s="65" t="s">
        <v>37</v>
      </c>
    </row>
    <row r="92" spans="1:13" ht="30" customHeight="1" thickBot="1" x14ac:dyDescent="0.3">
      <c r="A92" s="22"/>
      <c r="B92" s="22"/>
      <c r="C92" s="23"/>
      <c r="D92" s="23"/>
      <c r="E92" s="24"/>
      <c r="F92" s="31"/>
      <c r="G92" s="26"/>
      <c r="H92" s="12"/>
      <c r="I92" s="4"/>
      <c r="J92" s="16"/>
      <c r="K92" s="28"/>
      <c r="L92" s="29"/>
      <c r="M92" s="29"/>
    </row>
    <row r="93" spans="1:13" ht="30" customHeight="1" x14ac:dyDescent="0.25">
      <c r="A93" s="44" t="s">
        <v>58</v>
      </c>
      <c r="B93" s="45" t="s">
        <v>21</v>
      </c>
      <c r="C93" s="46">
        <v>0.5</v>
      </c>
      <c r="D93" s="46">
        <v>0.58333333333333337</v>
      </c>
      <c r="E93" s="47" t="s">
        <v>249</v>
      </c>
      <c r="F93" s="48" t="s">
        <v>85</v>
      </c>
      <c r="G93" s="48" t="s">
        <v>99</v>
      </c>
      <c r="H93" s="49" t="s">
        <v>54</v>
      </c>
      <c r="I93" s="50" t="s">
        <v>146</v>
      </c>
      <c r="J93" s="50" t="s">
        <v>147</v>
      </c>
      <c r="K93" s="51">
        <v>99241</v>
      </c>
      <c r="L93" s="52">
        <v>39</v>
      </c>
      <c r="M93" s="53" t="s">
        <v>202</v>
      </c>
    </row>
    <row r="94" spans="1:13" ht="28.5" x14ac:dyDescent="0.25">
      <c r="A94" s="54" t="s">
        <v>58</v>
      </c>
      <c r="B94" s="10" t="s">
        <v>21</v>
      </c>
      <c r="C94" s="11">
        <v>0.5</v>
      </c>
      <c r="D94" s="11">
        <v>0.58333333333333337</v>
      </c>
      <c r="E94" s="18" t="s">
        <v>249</v>
      </c>
      <c r="F94" s="19" t="s">
        <v>85</v>
      </c>
      <c r="G94" s="19" t="s">
        <v>99</v>
      </c>
      <c r="H94" s="5" t="s">
        <v>54</v>
      </c>
      <c r="I94" s="14" t="s">
        <v>146</v>
      </c>
      <c r="J94" s="14" t="s">
        <v>147</v>
      </c>
      <c r="K94" s="17">
        <v>99224</v>
      </c>
      <c r="L94" s="3">
        <v>32</v>
      </c>
      <c r="M94" s="55" t="s">
        <v>202</v>
      </c>
    </row>
    <row r="95" spans="1:13" ht="30" customHeight="1" x14ac:dyDescent="0.25">
      <c r="A95" s="54" t="s">
        <v>58</v>
      </c>
      <c r="B95" s="10" t="s">
        <v>21</v>
      </c>
      <c r="C95" s="11">
        <v>0.5</v>
      </c>
      <c r="D95" s="11">
        <v>0.58333333333333337</v>
      </c>
      <c r="E95" s="18" t="s">
        <v>249</v>
      </c>
      <c r="F95" s="19" t="s">
        <v>23</v>
      </c>
      <c r="G95" s="19" t="s">
        <v>99</v>
      </c>
      <c r="H95" s="5" t="s">
        <v>54</v>
      </c>
      <c r="I95" s="14" t="s">
        <v>154</v>
      </c>
      <c r="J95" s="14" t="s">
        <v>106</v>
      </c>
      <c r="K95" s="17">
        <v>99779</v>
      </c>
      <c r="L95" s="3">
        <v>49</v>
      </c>
      <c r="M95" s="55" t="s">
        <v>28</v>
      </c>
    </row>
    <row r="96" spans="1:13" ht="30" customHeight="1" x14ac:dyDescent="0.25">
      <c r="A96" s="54" t="s">
        <v>58</v>
      </c>
      <c r="B96" s="10" t="s">
        <v>21</v>
      </c>
      <c r="C96" s="11">
        <v>0.5</v>
      </c>
      <c r="D96" s="11">
        <v>0.58333333333333337</v>
      </c>
      <c r="E96" s="18" t="s">
        <v>249</v>
      </c>
      <c r="F96" s="19" t="s">
        <v>23</v>
      </c>
      <c r="G96" s="19" t="s">
        <v>99</v>
      </c>
      <c r="H96" s="5" t="s">
        <v>54</v>
      </c>
      <c r="I96" s="14" t="s">
        <v>87</v>
      </c>
      <c r="J96" s="14" t="s">
        <v>104</v>
      </c>
      <c r="K96" s="17">
        <v>99781</v>
      </c>
      <c r="L96" s="3">
        <v>59</v>
      </c>
      <c r="M96" s="55" t="s">
        <v>29</v>
      </c>
    </row>
    <row r="97" spans="1:13" ht="30" customHeight="1" x14ac:dyDescent="0.25">
      <c r="A97" s="54" t="s">
        <v>58</v>
      </c>
      <c r="B97" s="10" t="s">
        <v>21</v>
      </c>
      <c r="C97" s="11">
        <v>0.5</v>
      </c>
      <c r="D97" s="11">
        <v>0.58333333333333337</v>
      </c>
      <c r="E97" s="18" t="s">
        <v>249</v>
      </c>
      <c r="F97" s="19" t="s">
        <v>23</v>
      </c>
      <c r="G97" s="19" t="s">
        <v>99</v>
      </c>
      <c r="H97" s="5" t="s">
        <v>54</v>
      </c>
      <c r="I97" s="14" t="s">
        <v>87</v>
      </c>
      <c r="J97" s="14" t="s">
        <v>104</v>
      </c>
      <c r="K97" s="17">
        <v>99783</v>
      </c>
      <c r="L97" s="3">
        <v>43</v>
      </c>
      <c r="M97" s="55" t="s">
        <v>30</v>
      </c>
    </row>
    <row r="98" spans="1:13" ht="30" customHeight="1" thickBot="1" x14ac:dyDescent="0.3">
      <c r="A98" s="56" t="s">
        <v>58</v>
      </c>
      <c r="B98" s="57" t="s">
        <v>21</v>
      </c>
      <c r="C98" s="58">
        <v>0.5</v>
      </c>
      <c r="D98" s="58">
        <v>0.58333333333333337</v>
      </c>
      <c r="E98" s="84" t="s">
        <v>295</v>
      </c>
      <c r="F98" s="60" t="s">
        <v>296</v>
      </c>
      <c r="G98" s="60" t="s">
        <v>99</v>
      </c>
      <c r="H98" s="139" t="s">
        <v>298</v>
      </c>
      <c r="I98" s="59" t="s">
        <v>297</v>
      </c>
      <c r="J98" s="59" t="s">
        <v>98</v>
      </c>
      <c r="K98" s="63">
        <v>99709</v>
      </c>
      <c r="L98" s="64">
        <v>39</v>
      </c>
      <c r="M98" s="65" t="s">
        <v>50</v>
      </c>
    </row>
    <row r="99" spans="1:13" ht="30" customHeight="1" thickBot="1" x14ac:dyDescent="0.3">
      <c r="L99" s="29"/>
      <c r="M99" s="29"/>
    </row>
    <row r="100" spans="1:13" ht="30" customHeight="1" x14ac:dyDescent="0.25">
      <c r="A100" s="44" t="s">
        <v>58</v>
      </c>
      <c r="B100" s="45" t="s">
        <v>21</v>
      </c>
      <c r="C100" s="46">
        <v>0.625</v>
      </c>
      <c r="D100" s="46">
        <v>0.70833333333333337</v>
      </c>
      <c r="E100" s="47" t="s">
        <v>239</v>
      </c>
      <c r="F100" s="48" t="s">
        <v>14</v>
      </c>
      <c r="G100" s="48" t="s">
        <v>99</v>
      </c>
      <c r="H100" s="49" t="s">
        <v>54</v>
      </c>
      <c r="I100" s="73" t="s">
        <v>87</v>
      </c>
      <c r="J100" s="50" t="s">
        <v>104</v>
      </c>
      <c r="K100" s="51">
        <v>99673</v>
      </c>
      <c r="L100" s="52">
        <v>47</v>
      </c>
      <c r="M100" s="53" t="s">
        <v>28</v>
      </c>
    </row>
    <row r="101" spans="1:13" ht="30" customHeight="1" x14ac:dyDescent="0.25">
      <c r="A101" s="54" t="s">
        <v>58</v>
      </c>
      <c r="B101" s="10" t="s">
        <v>21</v>
      </c>
      <c r="C101" s="11">
        <v>0.625</v>
      </c>
      <c r="D101" s="11">
        <v>0.70833333333333337</v>
      </c>
      <c r="E101" s="18" t="s">
        <v>239</v>
      </c>
      <c r="F101" s="19" t="s">
        <v>14</v>
      </c>
      <c r="G101" s="19" t="s">
        <v>99</v>
      </c>
      <c r="H101" s="5" t="s">
        <v>54</v>
      </c>
      <c r="I101" s="30" t="s">
        <v>87</v>
      </c>
      <c r="J101" s="14" t="s">
        <v>104</v>
      </c>
      <c r="K101" s="17">
        <v>99674</v>
      </c>
      <c r="L101" s="3">
        <v>39</v>
      </c>
      <c r="M101" s="55" t="s">
        <v>29</v>
      </c>
    </row>
    <row r="102" spans="1:13" ht="30" customHeight="1" x14ac:dyDescent="0.25">
      <c r="A102" s="54" t="s">
        <v>58</v>
      </c>
      <c r="B102" s="10" t="s">
        <v>21</v>
      </c>
      <c r="C102" s="11">
        <v>0.625</v>
      </c>
      <c r="D102" s="11">
        <v>0.70833333333333337</v>
      </c>
      <c r="E102" s="98" t="s">
        <v>48</v>
      </c>
      <c r="F102" s="19" t="s">
        <v>17</v>
      </c>
      <c r="G102" s="19" t="s">
        <v>99</v>
      </c>
      <c r="H102" s="5" t="s">
        <v>54</v>
      </c>
      <c r="I102" s="14" t="s">
        <v>158</v>
      </c>
      <c r="J102" s="14" t="s">
        <v>155</v>
      </c>
      <c r="K102" s="17">
        <v>99850</v>
      </c>
      <c r="L102" s="3">
        <v>37</v>
      </c>
      <c r="M102" s="141" t="s">
        <v>301</v>
      </c>
    </row>
    <row r="103" spans="1:13" ht="30" customHeight="1" x14ac:dyDescent="0.25">
      <c r="A103" s="54" t="s">
        <v>58</v>
      </c>
      <c r="B103" s="10" t="s">
        <v>21</v>
      </c>
      <c r="C103" s="11">
        <v>0.625</v>
      </c>
      <c r="D103" s="11">
        <v>0.70833333333333337</v>
      </c>
      <c r="E103" s="98" t="s">
        <v>48</v>
      </c>
      <c r="F103" s="19" t="s">
        <v>22</v>
      </c>
      <c r="G103" s="19" t="s">
        <v>99</v>
      </c>
      <c r="H103" s="5" t="s">
        <v>54</v>
      </c>
      <c r="I103" s="14" t="s">
        <v>158</v>
      </c>
      <c r="J103" s="14" t="s">
        <v>155</v>
      </c>
      <c r="K103" s="17">
        <v>99252</v>
      </c>
      <c r="L103" s="3">
        <v>46</v>
      </c>
      <c r="M103" s="141" t="s">
        <v>301</v>
      </c>
    </row>
    <row r="104" spans="1:13" ht="30" customHeight="1" thickBot="1" x14ac:dyDescent="0.3">
      <c r="A104" s="56" t="s">
        <v>58</v>
      </c>
      <c r="B104" s="57" t="s">
        <v>21</v>
      </c>
      <c r="C104" s="58">
        <v>0.625</v>
      </c>
      <c r="D104" s="58">
        <v>0.70833333333333337</v>
      </c>
      <c r="E104" s="59" t="s">
        <v>48</v>
      </c>
      <c r="F104" s="60" t="s">
        <v>67</v>
      </c>
      <c r="G104" s="60" t="s">
        <v>99</v>
      </c>
      <c r="H104" s="61" t="s">
        <v>54</v>
      </c>
      <c r="I104" s="62" t="s">
        <v>156</v>
      </c>
      <c r="J104" s="62" t="s">
        <v>157</v>
      </c>
      <c r="K104" s="63">
        <v>99572</v>
      </c>
      <c r="L104" s="64">
        <v>51</v>
      </c>
      <c r="M104" s="65" t="s">
        <v>36</v>
      </c>
    </row>
    <row r="105" spans="1:13" ht="30" customHeight="1" thickBot="1" x14ac:dyDescent="0.3">
      <c r="A105" s="22"/>
      <c r="B105" s="22"/>
      <c r="C105" s="23"/>
      <c r="D105" s="23"/>
      <c r="E105" s="24"/>
      <c r="F105" s="31"/>
      <c r="G105" s="26"/>
      <c r="H105" s="32"/>
      <c r="I105" s="33"/>
      <c r="J105" s="16"/>
      <c r="K105" s="28"/>
      <c r="L105" s="29"/>
      <c r="M105" s="29"/>
    </row>
    <row r="106" spans="1:13" ht="30" customHeight="1" x14ac:dyDescent="0.25">
      <c r="A106" s="44" t="s">
        <v>58</v>
      </c>
      <c r="B106" s="45" t="s">
        <v>21</v>
      </c>
      <c r="C106" s="159">
        <v>0.70833333333333337</v>
      </c>
      <c r="D106" s="159">
        <v>0.83333333333333337</v>
      </c>
      <c r="E106" s="160" t="s">
        <v>217</v>
      </c>
      <c r="F106" s="161" t="s">
        <v>93</v>
      </c>
      <c r="G106" s="48" t="s">
        <v>99</v>
      </c>
      <c r="H106" s="49" t="s">
        <v>54</v>
      </c>
      <c r="I106" s="50" t="s">
        <v>218</v>
      </c>
      <c r="J106" s="50" t="s">
        <v>219</v>
      </c>
      <c r="K106" s="51">
        <v>99467</v>
      </c>
      <c r="L106" s="52">
        <v>31</v>
      </c>
      <c r="M106" s="53" t="s">
        <v>109</v>
      </c>
    </row>
    <row r="107" spans="1:13" ht="30.75" customHeight="1" x14ac:dyDescent="0.25">
      <c r="A107" s="54" t="s">
        <v>58</v>
      </c>
      <c r="B107" s="10" t="s">
        <v>21</v>
      </c>
      <c r="C107" s="11">
        <v>0.75</v>
      </c>
      <c r="D107" s="11">
        <v>0.83333333333333337</v>
      </c>
      <c r="E107" s="18" t="s">
        <v>251</v>
      </c>
      <c r="F107" s="19"/>
      <c r="G107" s="19" t="s">
        <v>114</v>
      </c>
      <c r="H107" s="13" t="s">
        <v>54</v>
      </c>
      <c r="I107" s="147" t="s">
        <v>140</v>
      </c>
      <c r="J107" s="14" t="s">
        <v>139</v>
      </c>
      <c r="K107" s="17">
        <v>99531</v>
      </c>
      <c r="L107" s="3">
        <v>56</v>
      </c>
      <c r="M107" s="55" t="s">
        <v>38</v>
      </c>
    </row>
    <row r="108" spans="1:13" ht="30" customHeight="1" thickBot="1" x14ac:dyDescent="0.3">
      <c r="A108" s="56" t="s">
        <v>58</v>
      </c>
      <c r="B108" s="57" t="s">
        <v>21</v>
      </c>
      <c r="C108" s="58">
        <v>0.75</v>
      </c>
      <c r="D108" s="58">
        <v>0.83333333333333337</v>
      </c>
      <c r="E108" s="59" t="s">
        <v>252</v>
      </c>
      <c r="F108" s="60"/>
      <c r="G108" s="60" t="s">
        <v>114</v>
      </c>
      <c r="H108" s="75" t="s">
        <v>54</v>
      </c>
      <c r="I108" s="74" t="s">
        <v>142</v>
      </c>
      <c r="J108" s="62" t="s">
        <v>141</v>
      </c>
      <c r="K108" s="63">
        <v>99812</v>
      </c>
      <c r="L108" s="64">
        <v>55</v>
      </c>
      <c r="M108" s="65" t="s">
        <v>46</v>
      </c>
    </row>
    <row r="109" spans="1:13" ht="30.75" customHeight="1" thickBot="1" x14ac:dyDescent="0.3"/>
    <row r="110" spans="1:13" ht="30" customHeight="1" x14ac:dyDescent="0.25">
      <c r="A110" s="44" t="s">
        <v>59</v>
      </c>
      <c r="B110" s="45" t="s">
        <v>24</v>
      </c>
      <c r="C110" s="46">
        <v>0.375</v>
      </c>
      <c r="D110" s="46">
        <v>0.45833333333333331</v>
      </c>
      <c r="E110" s="47"/>
      <c r="F110" s="48"/>
      <c r="G110" s="77"/>
      <c r="H110" s="68"/>
      <c r="I110" s="73"/>
      <c r="J110" s="66"/>
      <c r="K110" s="51"/>
      <c r="L110" s="52"/>
      <c r="M110" s="53"/>
    </row>
    <row r="111" spans="1:13" ht="30" customHeight="1" x14ac:dyDescent="0.25">
      <c r="A111" s="54" t="s">
        <v>59</v>
      </c>
      <c r="B111" s="10" t="s">
        <v>24</v>
      </c>
      <c r="C111" s="11">
        <v>0.375</v>
      </c>
      <c r="D111" s="11">
        <v>0.45833333333333331</v>
      </c>
      <c r="E111" s="18" t="s">
        <v>45</v>
      </c>
      <c r="F111" s="19" t="s">
        <v>16</v>
      </c>
      <c r="G111" s="19" t="s">
        <v>99</v>
      </c>
      <c r="H111" s="13" t="s">
        <v>54</v>
      </c>
      <c r="I111" s="30" t="s">
        <v>68</v>
      </c>
      <c r="J111" s="14" t="s">
        <v>143</v>
      </c>
      <c r="K111" s="17">
        <v>99742</v>
      </c>
      <c r="L111" s="3">
        <v>23</v>
      </c>
      <c r="M111" s="55" t="s">
        <v>32</v>
      </c>
    </row>
    <row r="112" spans="1:13" ht="30" customHeight="1" thickBot="1" x14ac:dyDescent="0.3">
      <c r="A112" s="56" t="s">
        <v>59</v>
      </c>
      <c r="B112" s="57" t="s">
        <v>24</v>
      </c>
      <c r="C112" s="58">
        <v>0.375</v>
      </c>
      <c r="D112" s="58">
        <v>0.45833333333333331</v>
      </c>
      <c r="E112" s="78"/>
      <c r="F112" s="79"/>
      <c r="G112" s="80"/>
      <c r="H112" s="75"/>
      <c r="I112" s="81"/>
      <c r="J112" s="82"/>
      <c r="K112" s="83"/>
      <c r="L112" s="64"/>
      <c r="M112" s="65"/>
    </row>
    <row r="113" spans="1:13" ht="30" customHeight="1" thickBot="1" x14ac:dyDescent="0.3">
      <c r="A113" s="22"/>
      <c r="B113" s="22"/>
      <c r="C113" s="23"/>
      <c r="D113" s="23"/>
      <c r="E113" s="70"/>
      <c r="F113" s="25"/>
      <c r="G113" s="26"/>
      <c r="H113" s="27"/>
      <c r="I113" s="76"/>
      <c r="J113" s="16"/>
      <c r="K113" s="42"/>
      <c r="L113" s="29"/>
      <c r="M113" s="29"/>
    </row>
    <row r="114" spans="1:13" ht="30" customHeight="1" x14ac:dyDescent="0.25">
      <c r="A114" s="44" t="s">
        <v>59</v>
      </c>
      <c r="B114" s="45" t="s">
        <v>24</v>
      </c>
      <c r="C114" s="46">
        <v>0.5</v>
      </c>
      <c r="D114" s="46">
        <v>0.58333333333333337</v>
      </c>
      <c r="E114" s="97" t="s">
        <v>255</v>
      </c>
      <c r="F114" s="48" t="s">
        <v>14</v>
      </c>
      <c r="G114" s="48" t="s">
        <v>99</v>
      </c>
      <c r="H114" s="49" t="s">
        <v>54</v>
      </c>
      <c r="I114" s="73" t="s">
        <v>162</v>
      </c>
      <c r="J114" s="50" t="s">
        <v>163</v>
      </c>
      <c r="K114" s="51">
        <v>99574</v>
      </c>
      <c r="L114" s="52">
        <v>45</v>
      </c>
      <c r="M114" s="53" t="s">
        <v>28</v>
      </c>
    </row>
    <row r="115" spans="1:13" ht="30" customHeight="1" x14ac:dyDescent="0.25">
      <c r="A115" s="54" t="s">
        <v>59</v>
      </c>
      <c r="B115" s="10" t="s">
        <v>24</v>
      </c>
      <c r="C115" s="11">
        <v>0.5</v>
      </c>
      <c r="D115" s="11">
        <v>0.58333333333333337</v>
      </c>
      <c r="E115" s="98" t="s">
        <v>255</v>
      </c>
      <c r="F115" s="19" t="s">
        <v>14</v>
      </c>
      <c r="G115" s="19" t="s">
        <v>99</v>
      </c>
      <c r="H115" s="5" t="s">
        <v>54</v>
      </c>
      <c r="I115" s="30" t="s">
        <v>162</v>
      </c>
      <c r="J115" s="14" t="s">
        <v>163</v>
      </c>
      <c r="K115" s="17">
        <v>99677</v>
      </c>
      <c r="L115" s="3">
        <v>47</v>
      </c>
      <c r="M115" s="55" t="s">
        <v>29</v>
      </c>
    </row>
    <row r="116" spans="1:13" ht="30" customHeight="1" x14ac:dyDescent="0.25">
      <c r="A116" s="54" t="s">
        <v>59</v>
      </c>
      <c r="B116" s="10" t="s">
        <v>24</v>
      </c>
      <c r="C116" s="11">
        <v>0.5</v>
      </c>
      <c r="D116" s="11">
        <v>0.58333333333333337</v>
      </c>
      <c r="E116" s="98" t="s">
        <v>255</v>
      </c>
      <c r="F116" s="19" t="s">
        <v>14</v>
      </c>
      <c r="G116" s="19" t="s">
        <v>99</v>
      </c>
      <c r="H116" s="5" t="s">
        <v>54</v>
      </c>
      <c r="I116" s="30" t="s">
        <v>162</v>
      </c>
      <c r="J116" s="14" t="s">
        <v>163</v>
      </c>
      <c r="K116" s="17">
        <v>99667</v>
      </c>
      <c r="L116" s="3">
        <v>39</v>
      </c>
      <c r="M116" s="55" t="s">
        <v>30</v>
      </c>
    </row>
    <row r="117" spans="1:13" ht="30" customHeight="1" thickBot="1" x14ac:dyDescent="0.3">
      <c r="A117" s="56" t="s">
        <v>59</v>
      </c>
      <c r="B117" s="57" t="s">
        <v>24</v>
      </c>
      <c r="C117" s="58">
        <v>0.5</v>
      </c>
      <c r="D117" s="58">
        <v>0.58333333333333337</v>
      </c>
      <c r="E117" s="84" t="s">
        <v>255</v>
      </c>
      <c r="F117" s="60" t="s">
        <v>14</v>
      </c>
      <c r="G117" s="60" t="s">
        <v>99</v>
      </c>
      <c r="H117" s="61" t="s">
        <v>54</v>
      </c>
      <c r="I117" s="74" t="s">
        <v>167</v>
      </c>
      <c r="J117" s="62" t="s">
        <v>168</v>
      </c>
      <c r="K117" s="63">
        <v>99575</v>
      </c>
      <c r="L117" s="64">
        <v>39</v>
      </c>
      <c r="M117" s="65" t="s">
        <v>31</v>
      </c>
    </row>
    <row r="118" spans="1:13" ht="30" customHeight="1" thickBot="1" x14ac:dyDescent="0.3">
      <c r="A118" s="22"/>
      <c r="B118" s="22"/>
      <c r="C118" s="23"/>
      <c r="D118" s="23"/>
      <c r="E118" s="24"/>
      <c r="F118" s="31"/>
      <c r="G118" s="31"/>
      <c r="H118" s="27"/>
      <c r="I118" s="72"/>
      <c r="J118" s="72"/>
      <c r="K118" s="28"/>
      <c r="L118" s="29"/>
      <c r="M118" s="29"/>
    </row>
    <row r="119" spans="1:13" ht="30" customHeight="1" x14ac:dyDescent="0.25">
      <c r="A119" s="44" t="s">
        <v>59</v>
      </c>
      <c r="B119" s="45" t="s">
        <v>24</v>
      </c>
      <c r="C119" s="46">
        <v>0.625</v>
      </c>
      <c r="D119" s="46">
        <v>0.70833333333333337</v>
      </c>
      <c r="E119" s="47" t="s">
        <v>254</v>
      </c>
      <c r="F119" s="140"/>
      <c r="G119" s="48" t="s">
        <v>116</v>
      </c>
      <c r="H119" s="68" t="s">
        <v>54</v>
      </c>
      <c r="I119" s="73" t="s">
        <v>164</v>
      </c>
      <c r="J119" s="66" t="s">
        <v>159</v>
      </c>
      <c r="K119" s="140">
        <v>99671</v>
      </c>
      <c r="L119" s="52">
        <v>3</v>
      </c>
      <c r="M119" s="53" t="s">
        <v>287</v>
      </c>
    </row>
    <row r="120" spans="1:13" ht="30" customHeight="1" x14ac:dyDescent="0.25">
      <c r="A120" s="54" t="s">
        <v>59</v>
      </c>
      <c r="B120" s="10" t="s">
        <v>24</v>
      </c>
      <c r="C120" s="11">
        <v>0.625</v>
      </c>
      <c r="D120" s="11">
        <v>0.70833333333333337</v>
      </c>
      <c r="E120" s="18" t="s">
        <v>267</v>
      </c>
      <c r="F120" s="19" t="s">
        <v>70</v>
      </c>
      <c r="G120" s="19" t="s">
        <v>99</v>
      </c>
      <c r="H120" s="5" t="s">
        <v>54</v>
      </c>
      <c r="I120" s="14" t="s">
        <v>165</v>
      </c>
      <c r="J120" s="14" t="s">
        <v>166</v>
      </c>
      <c r="K120" s="17">
        <v>99219</v>
      </c>
      <c r="L120" s="3">
        <v>42</v>
      </c>
      <c r="M120" s="55" t="s">
        <v>282</v>
      </c>
    </row>
    <row r="121" spans="1:13" ht="30" customHeight="1" x14ac:dyDescent="0.25">
      <c r="A121" s="54" t="s">
        <v>59</v>
      </c>
      <c r="B121" s="10" t="s">
        <v>24</v>
      </c>
      <c r="C121" s="11">
        <v>0.625</v>
      </c>
      <c r="D121" s="11">
        <v>0.70833333333333337</v>
      </c>
      <c r="E121" s="18" t="s">
        <v>266</v>
      </c>
      <c r="F121" s="19" t="s">
        <v>70</v>
      </c>
      <c r="G121" s="19" t="s">
        <v>99</v>
      </c>
      <c r="H121" s="5" t="s">
        <v>54</v>
      </c>
      <c r="I121" s="14" t="s">
        <v>165</v>
      </c>
      <c r="J121" s="14" t="s">
        <v>166</v>
      </c>
      <c r="K121" s="17">
        <v>99220</v>
      </c>
      <c r="L121" s="3">
        <v>42</v>
      </c>
      <c r="M121" s="55" t="s">
        <v>282</v>
      </c>
    </row>
    <row r="122" spans="1:13" ht="30" customHeight="1" thickBot="1" x14ac:dyDescent="0.3">
      <c r="A122" s="56" t="s">
        <v>59</v>
      </c>
      <c r="B122" s="57" t="s">
        <v>24</v>
      </c>
      <c r="C122" s="58">
        <v>0.625</v>
      </c>
      <c r="D122" s="58">
        <v>0.70833333333333337</v>
      </c>
      <c r="E122" s="59" t="s">
        <v>265</v>
      </c>
      <c r="F122" s="60" t="s">
        <v>69</v>
      </c>
      <c r="G122" s="60" t="s">
        <v>99</v>
      </c>
      <c r="H122" s="61" t="s">
        <v>54</v>
      </c>
      <c r="I122" s="62" t="s">
        <v>165</v>
      </c>
      <c r="J122" s="62" t="s">
        <v>166</v>
      </c>
      <c r="K122" s="63">
        <v>99221</v>
      </c>
      <c r="L122" s="64">
        <v>42</v>
      </c>
      <c r="M122" s="65" t="s">
        <v>282</v>
      </c>
    </row>
    <row r="123" spans="1:13" ht="30.75" customHeight="1" thickBot="1" x14ac:dyDescent="0.3">
      <c r="A123" s="22"/>
      <c r="B123" s="22"/>
      <c r="C123" s="23"/>
      <c r="D123" s="23"/>
      <c r="E123" s="24"/>
      <c r="F123" s="39"/>
      <c r="G123" s="31"/>
      <c r="H123" s="27"/>
      <c r="I123" s="72"/>
      <c r="J123" s="16"/>
      <c r="K123" s="39"/>
      <c r="L123" s="29"/>
      <c r="M123" s="29"/>
    </row>
    <row r="124" spans="1:13" ht="30.75" customHeight="1" x14ac:dyDescent="0.25">
      <c r="A124" s="44" t="s">
        <v>59</v>
      </c>
      <c r="B124" s="45" t="s">
        <v>24</v>
      </c>
      <c r="C124" s="159">
        <v>0.70833333333333337</v>
      </c>
      <c r="D124" s="159">
        <v>0.83333333333333337</v>
      </c>
      <c r="E124" s="160" t="s">
        <v>217</v>
      </c>
      <c r="F124" s="162" t="s">
        <v>17</v>
      </c>
      <c r="G124" s="48" t="s">
        <v>99</v>
      </c>
      <c r="H124" s="68" t="s">
        <v>54</v>
      </c>
      <c r="I124" s="73" t="s">
        <v>220</v>
      </c>
      <c r="J124" s="50" t="s">
        <v>221</v>
      </c>
      <c r="K124" s="51">
        <v>99647</v>
      </c>
      <c r="L124" s="52">
        <v>31</v>
      </c>
      <c r="M124" s="53" t="s">
        <v>109</v>
      </c>
    </row>
    <row r="125" spans="1:13" ht="30" customHeight="1" x14ac:dyDescent="0.25">
      <c r="A125" s="54" t="s">
        <v>59</v>
      </c>
      <c r="B125" s="10" t="s">
        <v>24</v>
      </c>
      <c r="C125" s="11">
        <v>0.75</v>
      </c>
      <c r="D125" s="11">
        <v>0.83333333333333337</v>
      </c>
      <c r="E125" s="18" t="s">
        <v>256</v>
      </c>
      <c r="F125" s="19"/>
      <c r="G125" s="7"/>
      <c r="H125" s="5" t="s">
        <v>54</v>
      </c>
      <c r="I125" s="30" t="s">
        <v>169</v>
      </c>
      <c r="J125" s="14" t="s">
        <v>170</v>
      </c>
      <c r="K125" s="17">
        <v>99678</v>
      </c>
      <c r="L125" s="3">
        <v>17</v>
      </c>
      <c r="M125" s="55" t="s">
        <v>49</v>
      </c>
    </row>
    <row r="126" spans="1:13" ht="30" customHeight="1" x14ac:dyDescent="0.25">
      <c r="A126" s="54" t="s">
        <v>59</v>
      </c>
      <c r="B126" s="10" t="s">
        <v>24</v>
      </c>
      <c r="C126" s="11">
        <v>0.75</v>
      </c>
      <c r="D126" s="11">
        <v>0.83333333333333337</v>
      </c>
      <c r="E126" s="18" t="s">
        <v>257</v>
      </c>
      <c r="F126" s="19" t="s">
        <v>40</v>
      </c>
      <c r="G126" s="7"/>
      <c r="H126" s="13" t="s">
        <v>54</v>
      </c>
      <c r="I126" s="14" t="s">
        <v>173</v>
      </c>
      <c r="J126" s="14" t="s">
        <v>174</v>
      </c>
      <c r="K126" s="17">
        <v>99536</v>
      </c>
      <c r="L126" s="3">
        <v>14</v>
      </c>
      <c r="M126" s="55" t="s">
        <v>50</v>
      </c>
    </row>
    <row r="127" spans="1:13" ht="30" customHeight="1" x14ac:dyDescent="0.25">
      <c r="A127" s="54" t="s">
        <v>59</v>
      </c>
      <c r="B127" s="10" t="s">
        <v>24</v>
      </c>
      <c r="C127" s="11">
        <v>0.75</v>
      </c>
      <c r="D127" s="11">
        <v>0.83333333333333337</v>
      </c>
      <c r="E127" s="18" t="s">
        <v>258</v>
      </c>
      <c r="F127" s="19" t="s">
        <v>52</v>
      </c>
      <c r="G127" s="7"/>
      <c r="H127" s="13" t="s">
        <v>54</v>
      </c>
      <c r="I127" s="14" t="s">
        <v>171</v>
      </c>
      <c r="J127" s="14" t="s">
        <v>172</v>
      </c>
      <c r="K127" s="17">
        <v>99623</v>
      </c>
      <c r="L127" s="3">
        <v>27</v>
      </c>
      <c r="M127" s="55" t="s">
        <v>32</v>
      </c>
    </row>
    <row r="128" spans="1:13" ht="30" customHeight="1" x14ac:dyDescent="0.25">
      <c r="A128" s="54" t="s">
        <v>59</v>
      </c>
      <c r="B128" s="10" t="s">
        <v>24</v>
      </c>
      <c r="C128" s="11">
        <v>0.75</v>
      </c>
      <c r="D128" s="11">
        <v>0.83333333333333337</v>
      </c>
      <c r="E128" s="18" t="s">
        <v>259</v>
      </c>
      <c r="F128" s="19" t="s">
        <v>43</v>
      </c>
      <c r="G128" s="7"/>
      <c r="H128" s="13" t="s">
        <v>54</v>
      </c>
      <c r="I128" s="14" t="s">
        <v>175</v>
      </c>
      <c r="J128" s="14" t="s">
        <v>176</v>
      </c>
      <c r="K128" s="17">
        <v>99539</v>
      </c>
      <c r="L128" s="3">
        <v>40</v>
      </c>
      <c r="M128" s="55" t="s">
        <v>33</v>
      </c>
    </row>
    <row r="129" spans="1:13" ht="30" customHeight="1" x14ac:dyDescent="0.25">
      <c r="A129" s="54" t="s">
        <v>59</v>
      </c>
      <c r="B129" s="10" t="s">
        <v>24</v>
      </c>
      <c r="C129" s="11">
        <v>0.75</v>
      </c>
      <c r="D129" s="11">
        <v>0.83333333333333337</v>
      </c>
      <c r="E129" s="18" t="s">
        <v>260</v>
      </c>
      <c r="F129" s="19" t="s">
        <v>43</v>
      </c>
      <c r="G129" s="7"/>
      <c r="H129" s="13" t="s">
        <v>54</v>
      </c>
      <c r="I129" s="14" t="s">
        <v>177</v>
      </c>
      <c r="J129" s="14" t="s">
        <v>178</v>
      </c>
      <c r="K129" s="17">
        <v>99541</v>
      </c>
      <c r="L129" s="3">
        <v>33</v>
      </c>
      <c r="M129" s="55" t="s">
        <v>34</v>
      </c>
    </row>
    <row r="130" spans="1:13" ht="30" customHeight="1" thickBot="1" x14ac:dyDescent="0.3">
      <c r="A130" s="56" t="s">
        <v>59</v>
      </c>
      <c r="B130" s="57" t="s">
        <v>24</v>
      </c>
      <c r="C130" s="58">
        <v>0.75</v>
      </c>
      <c r="D130" s="58">
        <v>0.83333333333333337</v>
      </c>
      <c r="E130" s="59" t="s">
        <v>253</v>
      </c>
      <c r="F130" s="60" t="s">
        <v>18</v>
      </c>
      <c r="G130" s="60" t="s">
        <v>99</v>
      </c>
      <c r="H130" s="75" t="s">
        <v>54</v>
      </c>
      <c r="I130" s="62" t="s">
        <v>179</v>
      </c>
      <c r="J130" s="62" t="s">
        <v>180</v>
      </c>
      <c r="K130" s="63">
        <v>99565</v>
      </c>
      <c r="L130" s="64">
        <v>43</v>
      </c>
      <c r="M130" s="65" t="s">
        <v>37</v>
      </c>
    </row>
    <row r="131" spans="1:13" ht="30" customHeight="1" x14ac:dyDescent="0.25"/>
    <row r="132" spans="1:13" ht="30" customHeight="1" thickBot="1" x14ac:dyDescent="0.3">
      <c r="A132" s="22"/>
      <c r="B132" s="22"/>
      <c r="C132" s="23"/>
      <c r="D132" s="23"/>
      <c r="E132" s="24"/>
      <c r="F132" s="31"/>
      <c r="G132" s="26"/>
      <c r="H132" s="12"/>
      <c r="I132" s="72"/>
      <c r="J132" s="16"/>
      <c r="K132" s="28"/>
      <c r="L132" s="29"/>
      <c r="M132" s="29"/>
    </row>
    <row r="133" spans="1:13" ht="30" customHeight="1" x14ac:dyDescent="0.25">
      <c r="A133" s="44" t="s">
        <v>60</v>
      </c>
      <c r="B133" s="45" t="s">
        <v>25</v>
      </c>
      <c r="C133" s="46">
        <v>0.375</v>
      </c>
      <c r="D133" s="46">
        <v>0.45833333333333331</v>
      </c>
      <c r="E133" s="47" t="s">
        <v>262</v>
      </c>
      <c r="F133" s="48" t="s">
        <v>67</v>
      </c>
      <c r="G133" s="48" t="s">
        <v>99</v>
      </c>
      <c r="H133" s="68" t="s">
        <v>54</v>
      </c>
      <c r="I133" s="50" t="s">
        <v>191</v>
      </c>
      <c r="J133" s="50" t="s">
        <v>192</v>
      </c>
      <c r="K133" s="51">
        <v>99741</v>
      </c>
      <c r="L133" s="52">
        <v>53</v>
      </c>
      <c r="M133" s="53" t="s">
        <v>36</v>
      </c>
    </row>
    <row r="134" spans="1:13" ht="30" customHeight="1" x14ac:dyDescent="0.25">
      <c r="A134" s="54" t="s">
        <v>60</v>
      </c>
      <c r="B134" s="10" t="s">
        <v>25</v>
      </c>
      <c r="C134" s="11">
        <v>0.375</v>
      </c>
      <c r="D134" s="11">
        <v>0.45833333333333331</v>
      </c>
      <c r="E134" s="18" t="s">
        <v>263</v>
      </c>
      <c r="F134" s="19" t="s">
        <v>17</v>
      </c>
      <c r="G134" s="19" t="s">
        <v>99</v>
      </c>
      <c r="H134" s="13" t="s">
        <v>54</v>
      </c>
      <c r="I134" s="14" t="s">
        <v>195</v>
      </c>
      <c r="J134" s="14" t="s">
        <v>196</v>
      </c>
      <c r="K134" s="17">
        <v>99710</v>
      </c>
      <c r="L134" s="3">
        <v>45</v>
      </c>
      <c r="M134" s="55" t="s">
        <v>33</v>
      </c>
    </row>
    <row r="135" spans="1:13" ht="30" customHeight="1" x14ac:dyDescent="0.25">
      <c r="A135" s="54" t="s">
        <v>60</v>
      </c>
      <c r="B135" s="10" t="s">
        <v>25</v>
      </c>
      <c r="C135" s="11">
        <v>0.375</v>
      </c>
      <c r="D135" s="11">
        <v>0.45833333333333331</v>
      </c>
      <c r="E135" s="18" t="s">
        <v>263</v>
      </c>
      <c r="F135" s="19" t="s">
        <v>17</v>
      </c>
      <c r="G135" s="19" t="s">
        <v>99</v>
      </c>
      <c r="H135" s="13" t="s">
        <v>54</v>
      </c>
      <c r="I135" s="14" t="s">
        <v>195</v>
      </c>
      <c r="J135" s="14" t="s">
        <v>196</v>
      </c>
      <c r="K135" s="17">
        <v>99695</v>
      </c>
      <c r="L135" s="3">
        <v>43</v>
      </c>
      <c r="M135" s="55" t="s">
        <v>34</v>
      </c>
    </row>
    <row r="136" spans="1:13" ht="30" customHeight="1" thickBot="1" x14ac:dyDescent="0.3">
      <c r="A136" s="56" t="s">
        <v>60</v>
      </c>
      <c r="B136" s="57" t="s">
        <v>25</v>
      </c>
      <c r="C136" s="58">
        <v>0.375</v>
      </c>
      <c r="D136" s="58">
        <v>0.45833333333333331</v>
      </c>
      <c r="E136" s="59" t="s">
        <v>264</v>
      </c>
      <c r="F136" s="60" t="s">
        <v>17</v>
      </c>
      <c r="G136" s="60" t="s">
        <v>99</v>
      </c>
      <c r="H136" s="75" t="s">
        <v>54</v>
      </c>
      <c r="I136" s="62" t="s">
        <v>195</v>
      </c>
      <c r="J136" s="62" t="s">
        <v>196</v>
      </c>
      <c r="K136" s="63">
        <v>99571</v>
      </c>
      <c r="L136" s="64">
        <v>33</v>
      </c>
      <c r="M136" s="65" t="s">
        <v>37</v>
      </c>
    </row>
    <row r="137" spans="1:13" ht="29.25" customHeight="1" thickBot="1" x14ac:dyDescent="0.3">
      <c r="A137" s="22"/>
      <c r="B137" s="22"/>
      <c r="C137" s="23"/>
      <c r="D137" s="23"/>
      <c r="E137" s="24"/>
      <c r="F137" s="31"/>
      <c r="G137" s="26"/>
      <c r="H137" s="27"/>
      <c r="I137" s="33"/>
      <c r="J137" s="16"/>
      <c r="K137" s="39"/>
      <c r="L137" s="29"/>
      <c r="M137" s="29"/>
    </row>
    <row r="138" spans="1:13" ht="29.25" customHeight="1" x14ac:dyDescent="0.25">
      <c r="A138" s="44" t="s">
        <v>60</v>
      </c>
      <c r="B138" s="45" t="s">
        <v>25</v>
      </c>
      <c r="C138" s="46">
        <v>0.625</v>
      </c>
      <c r="D138" s="46">
        <v>0.70833333333333337</v>
      </c>
      <c r="E138" s="47" t="s">
        <v>268</v>
      </c>
      <c r="F138" s="48" t="s">
        <v>80</v>
      </c>
      <c r="G138" s="77"/>
      <c r="H138" s="49" t="s">
        <v>54</v>
      </c>
      <c r="I138" s="50" t="s">
        <v>64</v>
      </c>
      <c r="J138" s="50" t="s">
        <v>197</v>
      </c>
      <c r="K138" s="51">
        <v>99589</v>
      </c>
      <c r="L138" s="52">
        <v>50</v>
      </c>
      <c r="M138" s="53" t="s">
        <v>285</v>
      </c>
    </row>
    <row r="139" spans="1:13" ht="29.25" customHeight="1" x14ac:dyDescent="0.25">
      <c r="A139" s="54" t="s">
        <v>60</v>
      </c>
      <c r="B139" s="10" t="s">
        <v>25</v>
      </c>
      <c r="C139" s="11">
        <v>0.625</v>
      </c>
      <c r="D139" s="11">
        <v>0.70833333333333337</v>
      </c>
      <c r="E139" s="18" t="s">
        <v>272</v>
      </c>
      <c r="F139" s="19" t="s">
        <v>89</v>
      </c>
      <c r="G139" s="19" t="s">
        <v>99</v>
      </c>
      <c r="H139" s="5" t="s">
        <v>54</v>
      </c>
      <c r="I139" s="14" t="s">
        <v>224</v>
      </c>
      <c r="J139" s="14" t="s">
        <v>225</v>
      </c>
      <c r="K139" s="17">
        <v>99229</v>
      </c>
      <c r="L139" s="3">
        <v>38</v>
      </c>
      <c r="M139" s="55" t="s">
        <v>289</v>
      </c>
    </row>
    <row r="140" spans="1:13" ht="29.25" customHeight="1" x14ac:dyDescent="0.25">
      <c r="A140" s="54" t="s">
        <v>60</v>
      </c>
      <c r="B140" s="10" t="s">
        <v>25</v>
      </c>
      <c r="C140" s="11">
        <v>0.625</v>
      </c>
      <c r="D140" s="11">
        <v>0.70833333333333337</v>
      </c>
      <c r="E140" s="18" t="s">
        <v>271</v>
      </c>
      <c r="F140" s="19" t="s">
        <v>23</v>
      </c>
      <c r="G140" s="19" t="s">
        <v>99</v>
      </c>
      <c r="H140" s="5" t="s">
        <v>54</v>
      </c>
      <c r="I140" s="14" t="s">
        <v>234</v>
      </c>
      <c r="J140" s="14" t="s">
        <v>235</v>
      </c>
      <c r="K140" s="17">
        <v>99610</v>
      </c>
      <c r="L140" s="3">
        <v>32</v>
      </c>
      <c r="M140" s="55" t="s">
        <v>237</v>
      </c>
    </row>
    <row r="141" spans="1:13" ht="29.25" customHeight="1" x14ac:dyDescent="0.25">
      <c r="A141" s="54" t="s">
        <v>60</v>
      </c>
      <c r="B141" s="10" t="s">
        <v>25</v>
      </c>
      <c r="C141" s="11">
        <v>0.625</v>
      </c>
      <c r="D141" s="11">
        <v>0.70833333333333337</v>
      </c>
      <c r="E141" s="18" t="s">
        <v>271</v>
      </c>
      <c r="F141" s="19" t="s">
        <v>67</v>
      </c>
      <c r="G141" s="19" t="s">
        <v>99</v>
      </c>
      <c r="H141" s="5" t="s">
        <v>54</v>
      </c>
      <c r="I141" s="14" t="s">
        <v>234</v>
      </c>
      <c r="J141" s="14" t="s">
        <v>235</v>
      </c>
      <c r="K141" s="17">
        <v>99874</v>
      </c>
      <c r="L141" s="3">
        <v>50</v>
      </c>
      <c r="M141" s="55" t="s">
        <v>35</v>
      </c>
    </row>
    <row r="142" spans="1:13" ht="29.25" customHeight="1" x14ac:dyDescent="0.25">
      <c r="A142" s="54" t="s">
        <v>60</v>
      </c>
      <c r="B142" s="10" t="s">
        <v>25</v>
      </c>
      <c r="C142" s="11">
        <v>0.625</v>
      </c>
      <c r="D142" s="11">
        <v>0.70833333333333337</v>
      </c>
      <c r="E142" s="18" t="s">
        <v>271</v>
      </c>
      <c r="F142" s="19" t="s">
        <v>23</v>
      </c>
      <c r="G142" s="19" t="s">
        <v>99</v>
      </c>
      <c r="H142" s="5" t="s">
        <v>54</v>
      </c>
      <c r="I142" s="14" t="s">
        <v>234</v>
      </c>
      <c r="J142" s="14" t="s">
        <v>235</v>
      </c>
      <c r="K142" s="17">
        <v>99609</v>
      </c>
      <c r="L142" s="3">
        <v>49</v>
      </c>
      <c r="M142" s="55" t="s">
        <v>41</v>
      </c>
    </row>
    <row r="143" spans="1:13" ht="30" customHeight="1" x14ac:dyDescent="0.25">
      <c r="A143" s="54" t="s">
        <v>60</v>
      </c>
      <c r="B143" s="10" t="s">
        <v>25</v>
      </c>
      <c r="C143" s="11">
        <v>0.625</v>
      </c>
      <c r="D143" s="11">
        <v>0.70833333333333337</v>
      </c>
      <c r="E143" s="18" t="s">
        <v>271</v>
      </c>
      <c r="F143" s="19" t="s">
        <v>23</v>
      </c>
      <c r="G143" s="19" t="s">
        <v>99</v>
      </c>
      <c r="H143" s="5" t="s">
        <v>54</v>
      </c>
      <c r="I143" s="14" t="s">
        <v>230</v>
      </c>
      <c r="J143" s="14" t="s">
        <v>231</v>
      </c>
      <c r="K143" s="17">
        <v>99657</v>
      </c>
      <c r="L143" s="3">
        <v>41</v>
      </c>
      <c r="M143" s="55" t="s">
        <v>28</v>
      </c>
    </row>
    <row r="144" spans="1:13" ht="30" customHeight="1" x14ac:dyDescent="0.25">
      <c r="A144" s="54" t="s">
        <v>60</v>
      </c>
      <c r="B144" s="10" t="s">
        <v>25</v>
      </c>
      <c r="C144" s="11">
        <v>0.625</v>
      </c>
      <c r="D144" s="11">
        <v>0.70833333333333337</v>
      </c>
      <c r="E144" s="18" t="s">
        <v>271</v>
      </c>
      <c r="F144" s="19" t="s">
        <v>23</v>
      </c>
      <c r="G144" s="19" t="s">
        <v>99</v>
      </c>
      <c r="H144" s="5" t="s">
        <v>54</v>
      </c>
      <c r="I144" s="14" t="s">
        <v>230</v>
      </c>
      <c r="J144" s="14" t="s">
        <v>231</v>
      </c>
      <c r="K144" s="17">
        <v>99658</v>
      </c>
      <c r="L144" s="3">
        <v>40</v>
      </c>
      <c r="M144" s="55" t="s">
        <v>29</v>
      </c>
    </row>
    <row r="145" spans="1:13" ht="30" customHeight="1" x14ac:dyDescent="0.25">
      <c r="A145" s="54" t="s">
        <v>60</v>
      </c>
      <c r="B145" s="10" t="s">
        <v>25</v>
      </c>
      <c r="C145" s="11">
        <v>0.625</v>
      </c>
      <c r="D145" s="11">
        <v>0.70833333333333337</v>
      </c>
      <c r="E145" s="18" t="s">
        <v>271</v>
      </c>
      <c r="F145" s="19" t="s">
        <v>17</v>
      </c>
      <c r="G145" s="19" t="s">
        <v>99</v>
      </c>
      <c r="H145" s="5" t="s">
        <v>54</v>
      </c>
      <c r="I145" s="14" t="s">
        <v>226</v>
      </c>
      <c r="J145" s="14" t="s">
        <v>227</v>
      </c>
      <c r="K145" s="17">
        <v>99663</v>
      </c>
      <c r="L145" s="3">
        <v>42</v>
      </c>
      <c r="M145" s="55" t="s">
        <v>30</v>
      </c>
    </row>
    <row r="146" spans="1:13" ht="30" customHeight="1" x14ac:dyDescent="0.25">
      <c r="A146" s="54" t="s">
        <v>60</v>
      </c>
      <c r="B146" s="10" t="s">
        <v>25</v>
      </c>
      <c r="C146" s="11">
        <v>0.625</v>
      </c>
      <c r="D146" s="11">
        <v>0.70833333333333337</v>
      </c>
      <c r="E146" s="18" t="s">
        <v>271</v>
      </c>
      <c r="F146" s="19" t="s">
        <v>17</v>
      </c>
      <c r="G146" s="19" t="s">
        <v>99</v>
      </c>
      <c r="H146" s="5" t="s">
        <v>54</v>
      </c>
      <c r="I146" s="14" t="s">
        <v>226</v>
      </c>
      <c r="J146" s="14" t="s">
        <v>227</v>
      </c>
      <c r="K146" s="17">
        <v>99664</v>
      </c>
      <c r="L146" s="3">
        <v>43</v>
      </c>
      <c r="M146" s="55" t="s">
        <v>31</v>
      </c>
    </row>
    <row r="147" spans="1:13" ht="30" customHeight="1" x14ac:dyDescent="0.25">
      <c r="A147" s="54" t="s">
        <v>60</v>
      </c>
      <c r="B147" s="10" t="s">
        <v>25</v>
      </c>
      <c r="C147" s="11">
        <v>0.625</v>
      </c>
      <c r="D147" s="11">
        <v>0.70833333333333337</v>
      </c>
      <c r="E147" s="18" t="s">
        <v>271</v>
      </c>
      <c r="F147" s="19" t="s">
        <v>17</v>
      </c>
      <c r="G147" s="19" t="s">
        <v>99</v>
      </c>
      <c r="H147" s="5" t="s">
        <v>54</v>
      </c>
      <c r="I147" s="14" t="s">
        <v>228</v>
      </c>
      <c r="J147" s="14" t="s">
        <v>229</v>
      </c>
      <c r="K147" s="17">
        <v>99605</v>
      </c>
      <c r="L147" s="3">
        <v>41</v>
      </c>
      <c r="M147" s="55" t="s">
        <v>32</v>
      </c>
    </row>
    <row r="148" spans="1:13" ht="30" customHeight="1" x14ac:dyDescent="0.25">
      <c r="A148" s="54" t="s">
        <v>60</v>
      </c>
      <c r="B148" s="10" t="s">
        <v>25</v>
      </c>
      <c r="C148" s="11">
        <v>0.625</v>
      </c>
      <c r="D148" s="11">
        <v>0.70833333333333337</v>
      </c>
      <c r="E148" s="18" t="s">
        <v>271</v>
      </c>
      <c r="F148" s="19" t="s">
        <v>17</v>
      </c>
      <c r="G148" s="19" t="s">
        <v>99</v>
      </c>
      <c r="H148" s="5" t="s">
        <v>54</v>
      </c>
      <c r="I148" s="14" t="s">
        <v>228</v>
      </c>
      <c r="J148" s="14" t="s">
        <v>229</v>
      </c>
      <c r="K148" s="17">
        <v>99606</v>
      </c>
      <c r="L148" s="3">
        <v>42</v>
      </c>
      <c r="M148" s="55" t="s">
        <v>33</v>
      </c>
    </row>
    <row r="149" spans="1:13" ht="30" customHeight="1" x14ac:dyDescent="0.25">
      <c r="A149" s="54" t="s">
        <v>60</v>
      </c>
      <c r="B149" s="10" t="s">
        <v>25</v>
      </c>
      <c r="C149" s="11">
        <v>0.625</v>
      </c>
      <c r="D149" s="11">
        <v>0.70833333333333337</v>
      </c>
      <c r="E149" s="18" t="s">
        <v>271</v>
      </c>
      <c r="F149" s="19" t="s">
        <v>17</v>
      </c>
      <c r="G149" s="19" t="s">
        <v>99</v>
      </c>
      <c r="H149" s="5" t="s">
        <v>54</v>
      </c>
      <c r="I149" s="14" t="s">
        <v>228</v>
      </c>
      <c r="J149" s="14" t="s">
        <v>229</v>
      </c>
      <c r="K149" s="17">
        <v>99607</v>
      </c>
      <c r="L149" s="3">
        <v>22</v>
      </c>
      <c r="M149" s="55" t="s">
        <v>34</v>
      </c>
    </row>
    <row r="150" spans="1:13" ht="30" customHeight="1" x14ac:dyDescent="0.25">
      <c r="A150" s="54" t="s">
        <v>60</v>
      </c>
      <c r="B150" s="10" t="s">
        <v>25</v>
      </c>
      <c r="C150" s="11">
        <v>0.625</v>
      </c>
      <c r="D150" s="11">
        <v>0.70833333333333337</v>
      </c>
      <c r="E150" s="18" t="s">
        <v>271</v>
      </c>
      <c r="F150" s="19" t="s">
        <v>67</v>
      </c>
      <c r="G150" s="19" t="s">
        <v>99</v>
      </c>
      <c r="H150" s="5" t="s">
        <v>54</v>
      </c>
      <c r="I150" s="14" t="s">
        <v>228</v>
      </c>
      <c r="J150" s="14" t="s">
        <v>229</v>
      </c>
      <c r="K150" s="17">
        <v>99873</v>
      </c>
      <c r="L150" s="3">
        <v>52</v>
      </c>
      <c r="M150" s="55" t="s">
        <v>37</v>
      </c>
    </row>
    <row r="151" spans="1:13" ht="30" customHeight="1" x14ac:dyDescent="0.25">
      <c r="A151" s="54" t="s">
        <v>60</v>
      </c>
      <c r="B151" s="10" t="s">
        <v>25</v>
      </c>
      <c r="C151" s="11">
        <v>0.625</v>
      </c>
      <c r="D151" s="11">
        <v>0.70833333333333337</v>
      </c>
      <c r="E151" s="18" t="s">
        <v>271</v>
      </c>
      <c r="F151" s="19" t="s">
        <v>92</v>
      </c>
      <c r="G151" s="19" t="s">
        <v>99</v>
      </c>
      <c r="H151" s="5" t="s">
        <v>54</v>
      </c>
      <c r="I151" s="14" t="s">
        <v>232</v>
      </c>
      <c r="J151" s="14" t="s">
        <v>233</v>
      </c>
      <c r="K151" s="17">
        <v>99891</v>
      </c>
      <c r="L151" s="3">
        <v>6</v>
      </c>
      <c r="M151" s="55" t="s">
        <v>39</v>
      </c>
    </row>
    <row r="152" spans="1:13" ht="30" customHeight="1" x14ac:dyDescent="0.25">
      <c r="A152" s="54" t="s">
        <v>60</v>
      </c>
      <c r="B152" s="10" t="s">
        <v>25</v>
      </c>
      <c r="C152" s="11">
        <v>0.625</v>
      </c>
      <c r="D152" s="11">
        <v>0.70833333333333337</v>
      </c>
      <c r="E152" s="18" t="s">
        <v>271</v>
      </c>
      <c r="F152" s="19" t="s">
        <v>23</v>
      </c>
      <c r="G152" s="19" t="s">
        <v>99</v>
      </c>
      <c r="H152" s="5" t="s">
        <v>54</v>
      </c>
      <c r="I152" s="14" t="s">
        <v>232</v>
      </c>
      <c r="J152" s="14" t="s">
        <v>233</v>
      </c>
      <c r="K152" s="17">
        <v>99653</v>
      </c>
      <c r="L152" s="3">
        <v>51</v>
      </c>
      <c r="M152" s="55" t="s">
        <v>36</v>
      </c>
    </row>
    <row r="153" spans="1:13" ht="30" customHeight="1" thickBot="1" x14ac:dyDescent="0.3">
      <c r="A153" s="56" t="s">
        <v>60</v>
      </c>
      <c r="B153" s="57" t="s">
        <v>25</v>
      </c>
      <c r="C153" s="58">
        <v>0.625</v>
      </c>
      <c r="D153" s="58">
        <v>0.70833333333333337</v>
      </c>
      <c r="E153" s="59" t="s">
        <v>271</v>
      </c>
      <c r="F153" s="60" t="s">
        <v>23</v>
      </c>
      <c r="G153" s="60" t="s">
        <v>99</v>
      </c>
      <c r="H153" s="61" t="s">
        <v>54</v>
      </c>
      <c r="I153" s="62" t="s">
        <v>232</v>
      </c>
      <c r="J153" s="62" t="s">
        <v>233</v>
      </c>
      <c r="K153" s="63">
        <v>99654</v>
      </c>
      <c r="L153" s="64">
        <v>41</v>
      </c>
      <c r="M153" s="65" t="s">
        <v>39</v>
      </c>
    </row>
    <row r="154" spans="1:13" ht="30" customHeight="1" thickBot="1" x14ac:dyDescent="0.3">
      <c r="A154" s="22"/>
      <c r="B154" s="22"/>
      <c r="C154" s="23"/>
      <c r="D154" s="23"/>
      <c r="E154" s="24"/>
      <c r="F154" s="31"/>
      <c r="G154" s="26"/>
      <c r="H154" s="32"/>
      <c r="I154" s="104"/>
      <c r="J154" s="16"/>
      <c r="K154" s="42"/>
      <c r="L154" s="29"/>
      <c r="M154" s="29"/>
    </row>
    <row r="155" spans="1:13" ht="30" customHeight="1" x14ac:dyDescent="0.25">
      <c r="A155" s="44" t="s">
        <v>60</v>
      </c>
      <c r="B155" s="45" t="s">
        <v>25</v>
      </c>
      <c r="C155" s="46">
        <v>0.75</v>
      </c>
      <c r="D155" s="46">
        <v>0.83333333333333337</v>
      </c>
      <c r="E155" s="47" t="s">
        <v>269</v>
      </c>
      <c r="F155" s="48" t="s">
        <v>43</v>
      </c>
      <c r="G155" s="77"/>
      <c r="H155" s="49" t="s">
        <v>54</v>
      </c>
      <c r="I155" s="50" t="s">
        <v>198</v>
      </c>
      <c r="J155" s="50" t="s">
        <v>199</v>
      </c>
      <c r="K155" s="51">
        <v>99543</v>
      </c>
      <c r="L155" s="52">
        <v>41</v>
      </c>
      <c r="M155" s="53" t="s">
        <v>34</v>
      </c>
    </row>
    <row r="156" spans="1:13" ht="30" customHeight="1" x14ac:dyDescent="0.25">
      <c r="A156" s="54" t="s">
        <v>60</v>
      </c>
      <c r="B156" s="10" t="s">
        <v>25</v>
      </c>
      <c r="C156" s="11">
        <v>0.75</v>
      </c>
      <c r="D156" s="11">
        <v>0.83333333333333337</v>
      </c>
      <c r="E156" s="18" t="s">
        <v>253</v>
      </c>
      <c r="F156" s="19" t="s">
        <v>43</v>
      </c>
      <c r="G156" s="7"/>
      <c r="H156" s="5" t="s">
        <v>54</v>
      </c>
      <c r="I156" s="14" t="s">
        <v>200</v>
      </c>
      <c r="J156" s="14" t="s">
        <v>201</v>
      </c>
      <c r="K156" s="17">
        <v>99810</v>
      </c>
      <c r="L156" s="3">
        <v>21</v>
      </c>
      <c r="M156" s="55" t="s">
        <v>283</v>
      </c>
    </row>
    <row r="157" spans="1:13" ht="30" customHeight="1" thickBot="1" x14ac:dyDescent="0.3">
      <c r="A157" s="56" t="s">
        <v>60</v>
      </c>
      <c r="B157" s="57" t="s">
        <v>25</v>
      </c>
      <c r="C157" s="163">
        <v>0.70833333333333337</v>
      </c>
      <c r="D157" s="163">
        <v>0.83333333333333337</v>
      </c>
      <c r="E157" s="84" t="s">
        <v>217</v>
      </c>
      <c r="F157" s="164" t="s">
        <v>17</v>
      </c>
      <c r="G157" s="60" t="s">
        <v>99</v>
      </c>
      <c r="H157" s="75" t="s">
        <v>54</v>
      </c>
      <c r="I157" s="74" t="s">
        <v>183</v>
      </c>
      <c r="J157" s="62" t="s">
        <v>184</v>
      </c>
      <c r="K157" s="63">
        <v>99732</v>
      </c>
      <c r="L157" s="64">
        <v>32</v>
      </c>
      <c r="M157" s="154" t="s">
        <v>300</v>
      </c>
    </row>
    <row r="158" spans="1:13" ht="29.25" customHeight="1" thickBot="1" x14ac:dyDescent="0.4">
      <c r="A158" s="22"/>
      <c r="B158" s="22"/>
      <c r="C158" s="23"/>
      <c r="D158" s="23"/>
      <c r="E158" s="24"/>
      <c r="F158" s="31"/>
      <c r="G158" s="26"/>
      <c r="H158" s="32"/>
      <c r="I158" s="33"/>
      <c r="J158" s="4"/>
      <c r="K158" s="34"/>
      <c r="L158" s="29"/>
      <c r="M158" s="29"/>
    </row>
    <row r="159" spans="1:13" ht="31.5" customHeight="1" thickBot="1" x14ac:dyDescent="0.3">
      <c r="A159" s="85" t="s">
        <v>61</v>
      </c>
      <c r="B159" s="86" t="s">
        <v>26</v>
      </c>
      <c r="C159" s="87">
        <v>0.375</v>
      </c>
      <c r="D159" s="87">
        <v>0.45833333333333331</v>
      </c>
      <c r="E159" s="88" t="s">
        <v>276</v>
      </c>
      <c r="F159" s="89"/>
      <c r="G159" s="89" t="s">
        <v>114</v>
      </c>
      <c r="H159" s="90" t="s">
        <v>54</v>
      </c>
      <c r="I159" s="91" t="s">
        <v>209</v>
      </c>
      <c r="J159" s="91" t="s">
        <v>210</v>
      </c>
      <c r="K159" s="103">
        <v>99643</v>
      </c>
      <c r="L159" s="92">
        <v>17</v>
      </c>
      <c r="M159" s="93" t="s">
        <v>236</v>
      </c>
    </row>
    <row r="160" spans="1:13" ht="30" customHeight="1" thickBot="1" x14ac:dyDescent="0.3">
      <c r="A160" s="22"/>
      <c r="B160" s="22"/>
      <c r="C160" s="23"/>
      <c r="D160" s="23"/>
      <c r="E160" s="24"/>
      <c r="F160" s="31"/>
      <c r="G160" s="31"/>
      <c r="H160" s="27"/>
      <c r="I160" s="72"/>
      <c r="J160" s="72"/>
      <c r="K160" s="28"/>
      <c r="L160" s="29"/>
      <c r="M160" s="29"/>
    </row>
    <row r="161" spans="1:13" ht="30" customHeight="1" x14ac:dyDescent="0.25">
      <c r="A161" s="44" t="s">
        <v>61</v>
      </c>
      <c r="B161" s="45" t="s">
        <v>26</v>
      </c>
      <c r="C161" s="46">
        <v>0.5</v>
      </c>
      <c r="D161" s="46">
        <v>0.58333333333333337</v>
      </c>
      <c r="E161" s="47" t="s">
        <v>273</v>
      </c>
      <c r="F161" s="48" t="s">
        <v>52</v>
      </c>
      <c r="G161" s="48" t="s">
        <v>99</v>
      </c>
      <c r="H161" s="49" t="s">
        <v>54</v>
      </c>
      <c r="I161" s="50" t="s">
        <v>205</v>
      </c>
      <c r="J161" s="50" t="s">
        <v>206</v>
      </c>
      <c r="K161" s="51">
        <v>99581</v>
      </c>
      <c r="L161" s="52">
        <v>35</v>
      </c>
      <c r="M161" s="53" t="s">
        <v>286</v>
      </c>
    </row>
    <row r="162" spans="1:13" ht="30" customHeight="1" x14ac:dyDescent="0.25">
      <c r="A162" s="54" t="s">
        <v>61</v>
      </c>
      <c r="B162" s="10" t="s">
        <v>26</v>
      </c>
      <c r="C162" s="11">
        <v>0.5</v>
      </c>
      <c r="D162" s="11">
        <v>0.58333333333333337</v>
      </c>
      <c r="E162" s="18" t="s">
        <v>274</v>
      </c>
      <c r="F162" s="19" t="s">
        <v>20</v>
      </c>
      <c r="G162" s="19" t="s">
        <v>99</v>
      </c>
      <c r="H162" s="5" t="s">
        <v>54</v>
      </c>
      <c r="I162" s="14" t="s">
        <v>207</v>
      </c>
      <c r="J162" s="14" t="s">
        <v>208</v>
      </c>
      <c r="K162" s="17">
        <v>99582</v>
      </c>
      <c r="L162" s="3">
        <v>49</v>
      </c>
      <c r="M162" s="55" t="s">
        <v>32</v>
      </c>
    </row>
    <row r="163" spans="1:13" ht="30" customHeight="1" x14ac:dyDescent="0.25">
      <c r="A163" s="54" t="s">
        <v>61</v>
      </c>
      <c r="B163" s="10" t="s">
        <v>26</v>
      </c>
      <c r="C163" s="11">
        <v>0.5</v>
      </c>
      <c r="D163" s="11">
        <v>0.58333333333333337</v>
      </c>
      <c r="E163" s="18" t="s">
        <v>274</v>
      </c>
      <c r="F163" s="19" t="s">
        <v>20</v>
      </c>
      <c r="G163" s="19" t="s">
        <v>99</v>
      </c>
      <c r="H163" s="5" t="s">
        <v>54</v>
      </c>
      <c r="I163" s="14" t="s">
        <v>207</v>
      </c>
      <c r="J163" s="14" t="s">
        <v>208</v>
      </c>
      <c r="K163" s="17">
        <v>99583</v>
      </c>
      <c r="L163" s="3">
        <v>47</v>
      </c>
      <c r="M163" s="55" t="s">
        <v>33</v>
      </c>
    </row>
    <row r="164" spans="1:13" ht="30" customHeight="1" x14ac:dyDescent="0.25">
      <c r="A164" s="54" t="s">
        <v>61</v>
      </c>
      <c r="B164" s="10" t="s">
        <v>26</v>
      </c>
      <c r="C164" s="11">
        <v>0.5</v>
      </c>
      <c r="D164" s="11">
        <v>0.58333333333333337</v>
      </c>
      <c r="E164" s="18" t="s">
        <v>274</v>
      </c>
      <c r="F164" s="19" t="s">
        <v>20</v>
      </c>
      <c r="G164" s="19" t="s">
        <v>99</v>
      </c>
      <c r="H164" s="5" t="s">
        <v>54</v>
      </c>
      <c r="I164" s="14" t="s">
        <v>64</v>
      </c>
      <c r="J164" s="14" t="s">
        <v>197</v>
      </c>
      <c r="K164" s="17">
        <v>99588</v>
      </c>
      <c r="L164" s="3">
        <v>49</v>
      </c>
      <c r="M164" s="55" t="s">
        <v>36</v>
      </c>
    </row>
    <row r="165" spans="1:13" ht="30" customHeight="1" thickBot="1" x14ac:dyDescent="0.3">
      <c r="A165" s="56" t="s">
        <v>61</v>
      </c>
      <c r="B165" s="57" t="s">
        <v>26</v>
      </c>
      <c r="C165" s="58">
        <v>0.5</v>
      </c>
      <c r="D165" s="58">
        <v>0.58333333333333337</v>
      </c>
      <c r="E165" s="59" t="s">
        <v>275</v>
      </c>
      <c r="F165" s="60"/>
      <c r="G165" s="60" t="s">
        <v>99</v>
      </c>
      <c r="H165" s="61" t="s">
        <v>54</v>
      </c>
      <c r="I165" s="62" t="s">
        <v>207</v>
      </c>
      <c r="J165" s="62" t="s">
        <v>208</v>
      </c>
      <c r="K165" s="63">
        <v>99634</v>
      </c>
      <c r="L165" s="64">
        <v>43</v>
      </c>
      <c r="M165" s="65" t="s">
        <v>284</v>
      </c>
    </row>
    <row r="166" spans="1:13" ht="30" customHeight="1" thickBot="1" x14ac:dyDescent="0.3">
      <c r="A166" s="22"/>
      <c r="B166" s="22"/>
      <c r="C166" s="23"/>
      <c r="D166" s="23"/>
      <c r="E166" s="24"/>
      <c r="F166" s="31"/>
      <c r="G166" s="26"/>
      <c r="H166" s="32"/>
      <c r="I166" s="104"/>
      <c r="J166" s="16"/>
      <c r="K166" s="71"/>
      <c r="L166" s="29"/>
      <c r="M166" s="29"/>
    </row>
    <row r="167" spans="1:13" ht="30" customHeight="1" x14ac:dyDescent="0.25">
      <c r="A167" s="44" t="s">
        <v>61</v>
      </c>
      <c r="B167" s="45" t="s">
        <v>26</v>
      </c>
      <c r="C167" s="46">
        <v>0.625</v>
      </c>
      <c r="D167" s="46">
        <v>0.70833333333333337</v>
      </c>
      <c r="E167" s="47" t="s">
        <v>277</v>
      </c>
      <c r="F167" s="48" t="s">
        <v>17</v>
      </c>
      <c r="G167" s="48" t="s">
        <v>99</v>
      </c>
      <c r="H167" s="49" t="s">
        <v>54</v>
      </c>
      <c r="I167" s="50" t="s">
        <v>213</v>
      </c>
      <c r="J167" s="50" t="s">
        <v>214</v>
      </c>
      <c r="K167" s="51">
        <v>99752</v>
      </c>
      <c r="L167" s="52">
        <v>44</v>
      </c>
      <c r="M167" s="53" t="s">
        <v>39</v>
      </c>
    </row>
    <row r="168" spans="1:13" ht="30" customHeight="1" x14ac:dyDescent="0.25">
      <c r="A168" s="54" t="s">
        <v>61</v>
      </c>
      <c r="B168" s="10" t="s">
        <v>26</v>
      </c>
      <c r="C168" s="11">
        <v>0.625</v>
      </c>
      <c r="D168" s="11">
        <v>0.70833333333333337</v>
      </c>
      <c r="E168" s="18" t="s">
        <v>278</v>
      </c>
      <c r="F168" s="19" t="s">
        <v>67</v>
      </c>
      <c r="G168" s="19" t="s">
        <v>99</v>
      </c>
      <c r="H168" s="5" t="s">
        <v>54</v>
      </c>
      <c r="I168" s="14" t="s">
        <v>213</v>
      </c>
      <c r="J168" s="14" t="s">
        <v>214</v>
      </c>
      <c r="K168" s="17">
        <v>99760</v>
      </c>
      <c r="L168" s="3">
        <v>50</v>
      </c>
      <c r="M168" s="55" t="s">
        <v>32</v>
      </c>
    </row>
    <row r="169" spans="1:13" ht="30" customHeight="1" x14ac:dyDescent="0.25">
      <c r="A169" s="54" t="s">
        <v>61</v>
      </c>
      <c r="B169" s="10" t="s">
        <v>26</v>
      </c>
      <c r="C169" s="11">
        <v>0.625</v>
      </c>
      <c r="D169" s="11">
        <v>0.70833333333333337</v>
      </c>
      <c r="E169" s="18" t="s">
        <v>278</v>
      </c>
      <c r="F169" s="19" t="s">
        <v>67</v>
      </c>
      <c r="G169" s="19" t="s">
        <v>99</v>
      </c>
      <c r="H169" s="5" t="s">
        <v>54</v>
      </c>
      <c r="I169" s="14" t="s">
        <v>213</v>
      </c>
      <c r="J169" s="14" t="s">
        <v>214</v>
      </c>
      <c r="K169" s="17">
        <v>99757</v>
      </c>
      <c r="L169" s="3">
        <v>51</v>
      </c>
      <c r="M169" s="55" t="s">
        <v>37</v>
      </c>
    </row>
    <row r="170" spans="1:13" ht="30" customHeight="1" x14ac:dyDescent="0.25">
      <c r="A170" s="54" t="s">
        <v>61</v>
      </c>
      <c r="B170" s="10" t="s">
        <v>26</v>
      </c>
      <c r="C170" s="11">
        <v>0.625</v>
      </c>
      <c r="D170" s="11">
        <v>0.70833333333333337</v>
      </c>
      <c r="E170" s="18" t="s">
        <v>278</v>
      </c>
      <c r="F170" s="19" t="s">
        <v>17</v>
      </c>
      <c r="G170" s="19" t="s">
        <v>99</v>
      </c>
      <c r="H170" s="5" t="s">
        <v>54</v>
      </c>
      <c r="I170" s="14" t="s">
        <v>215</v>
      </c>
      <c r="J170" s="14" t="s">
        <v>216</v>
      </c>
      <c r="K170" s="17">
        <v>99700</v>
      </c>
      <c r="L170" s="3">
        <v>41</v>
      </c>
      <c r="M170" s="55" t="s">
        <v>236</v>
      </c>
    </row>
    <row r="171" spans="1:13" ht="30" customHeight="1" x14ac:dyDescent="0.25">
      <c r="A171" s="54" t="s">
        <v>61</v>
      </c>
      <c r="B171" s="10" t="s">
        <v>26</v>
      </c>
      <c r="C171" s="11">
        <v>0.625</v>
      </c>
      <c r="D171" s="11">
        <v>0.70833333333333337</v>
      </c>
      <c r="E171" s="18" t="s">
        <v>278</v>
      </c>
      <c r="F171" s="19" t="s">
        <v>17</v>
      </c>
      <c r="G171" s="19" t="s">
        <v>99</v>
      </c>
      <c r="H171" s="5" t="s">
        <v>54</v>
      </c>
      <c r="I171" s="14" t="s">
        <v>215</v>
      </c>
      <c r="J171" s="14" t="s">
        <v>216</v>
      </c>
      <c r="K171" s="17">
        <v>99701</v>
      </c>
      <c r="L171" s="3">
        <v>44</v>
      </c>
      <c r="M171" s="55" t="s">
        <v>41</v>
      </c>
    </row>
    <row r="172" spans="1:13" ht="30" customHeight="1" x14ac:dyDescent="0.25">
      <c r="A172" s="54" t="s">
        <v>61</v>
      </c>
      <c r="B172" s="10" t="s">
        <v>26</v>
      </c>
      <c r="C172" s="11">
        <v>0.625</v>
      </c>
      <c r="D172" s="11">
        <v>0.70833333333333337</v>
      </c>
      <c r="E172" s="18" t="s">
        <v>278</v>
      </c>
      <c r="F172" s="19" t="s">
        <v>17</v>
      </c>
      <c r="G172" s="19" t="s">
        <v>99</v>
      </c>
      <c r="H172" s="5" t="s">
        <v>54</v>
      </c>
      <c r="I172" s="14" t="s">
        <v>215</v>
      </c>
      <c r="J172" s="14" t="s">
        <v>216</v>
      </c>
      <c r="K172" s="17">
        <v>99699</v>
      </c>
      <c r="L172" s="3">
        <v>49</v>
      </c>
      <c r="M172" s="55" t="s">
        <v>35</v>
      </c>
    </row>
    <row r="173" spans="1:13" ht="30" customHeight="1" thickBot="1" x14ac:dyDescent="0.3">
      <c r="A173" s="56" t="s">
        <v>61</v>
      </c>
      <c r="B173" s="57" t="s">
        <v>26</v>
      </c>
      <c r="C173" s="58">
        <v>0.625</v>
      </c>
      <c r="D173" s="58">
        <v>0.70833333333333337</v>
      </c>
      <c r="E173" s="59" t="s">
        <v>279</v>
      </c>
      <c r="F173" s="60"/>
      <c r="G173" s="60" t="s">
        <v>114</v>
      </c>
      <c r="H173" s="61" t="s">
        <v>54</v>
      </c>
      <c r="I173" s="74" t="s">
        <v>211</v>
      </c>
      <c r="J173" s="62" t="s">
        <v>212</v>
      </c>
      <c r="K173" s="63">
        <v>99811</v>
      </c>
      <c r="L173" s="64">
        <v>47</v>
      </c>
      <c r="M173" s="65" t="s">
        <v>284</v>
      </c>
    </row>
    <row r="174" spans="1:13" ht="30" customHeight="1" thickBot="1" x14ac:dyDescent="0.3">
      <c r="A174" s="22"/>
      <c r="B174" s="22"/>
      <c r="C174" s="23"/>
      <c r="D174" s="23"/>
      <c r="E174" s="104"/>
      <c r="F174" s="25"/>
      <c r="G174" s="26"/>
      <c r="H174" s="32"/>
      <c r="I174" s="104"/>
      <c r="J174" s="16"/>
      <c r="K174" s="71"/>
      <c r="L174" s="29"/>
      <c r="M174" s="29"/>
    </row>
    <row r="175" spans="1:13" ht="30" customHeight="1" x14ac:dyDescent="0.25">
      <c r="A175" s="44"/>
      <c r="B175" s="45"/>
      <c r="C175" s="148"/>
      <c r="D175" s="148"/>
      <c r="E175" s="94"/>
      <c r="F175" s="95"/>
      <c r="G175" s="77"/>
      <c r="H175" s="49"/>
      <c r="I175" s="94"/>
      <c r="J175" s="66"/>
      <c r="K175" s="67"/>
      <c r="L175" s="52"/>
      <c r="M175" s="53"/>
    </row>
    <row r="176" spans="1:13" ht="30" customHeight="1" x14ac:dyDescent="0.25">
      <c r="A176" s="54" t="s">
        <v>61</v>
      </c>
      <c r="B176" s="10" t="s">
        <v>26</v>
      </c>
      <c r="C176" s="146">
        <v>0.70833333333333337</v>
      </c>
      <c r="D176" s="146">
        <v>0.83333333333333337</v>
      </c>
      <c r="E176" s="36" t="s">
        <v>217</v>
      </c>
      <c r="F176" s="37" t="s">
        <v>17</v>
      </c>
      <c r="G176" s="19" t="s">
        <v>99</v>
      </c>
      <c r="H176" s="13" t="s">
        <v>54</v>
      </c>
      <c r="I176" s="30" t="s">
        <v>187</v>
      </c>
      <c r="J176" s="14" t="s">
        <v>188</v>
      </c>
      <c r="K176" s="17">
        <v>99573</v>
      </c>
      <c r="L176" s="3">
        <v>28</v>
      </c>
      <c r="M176" s="55" t="s">
        <v>109</v>
      </c>
    </row>
    <row r="177" spans="1:13" ht="30" customHeight="1" thickBot="1" x14ac:dyDescent="0.3">
      <c r="A177" s="105"/>
      <c r="B177" s="106"/>
      <c r="C177" s="107"/>
      <c r="D177" s="107"/>
      <c r="E177" s="108"/>
      <c r="F177" s="109"/>
      <c r="G177" s="110"/>
      <c r="H177" s="111"/>
      <c r="I177" s="108"/>
      <c r="J177" s="112"/>
      <c r="K177" s="113"/>
      <c r="L177" s="114"/>
      <c r="M177" s="115"/>
    </row>
  </sheetData>
  <mergeCells count="3">
    <mergeCell ref="A1:E1"/>
    <mergeCell ref="K1:M1"/>
    <mergeCell ref="M17:M19"/>
  </mergeCells>
  <conditionalFormatting sqref="F42 F40 F34">
    <cfRule type="duplicateValues" dxfId="1" priority="238"/>
  </conditionalFormatting>
  <conditionalFormatting sqref="K1:K2 K5">
    <cfRule type="duplicateValues" dxfId="0" priority="236"/>
  </conditionalFormatting>
  <hyperlinks>
    <hyperlink ref="J7" r:id="rId1" xr:uid="{0B18AC95-85CE-481A-A665-72DA1748ED38}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Website_EMS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Jawad Ali Bukhari / Executive - Examination (Project Based)</dc:creator>
  <cp:lastModifiedBy>Muzammil Hussain / Assistant Manager (Examinations)</cp:lastModifiedBy>
  <cp:lastPrinted>2024-09-25T09:23:04Z</cp:lastPrinted>
  <dcterms:created xsi:type="dcterms:W3CDTF">2024-09-25T09:21:39Z</dcterms:created>
  <dcterms:modified xsi:type="dcterms:W3CDTF">2025-10-08T10:10:07Z</dcterms:modified>
</cp:coreProperties>
</file>