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F89CAD23-55C7-41B0-95EC-C2FA4EB0300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MID TERM EXAM - FALL 2025" sheetId="3" r:id="rId1"/>
    <sheet name="Sheet1" sheetId="4" r:id="rId2"/>
    <sheet name="Sheet2" sheetId="5" r:id="rId3"/>
    <sheet name="Sheet3" sheetId="6" r:id="rId4"/>
  </sheets>
  <definedNames>
    <definedName name="_xlnm._FilterDatabase" localSheetId="0" hidden="1">'MID TERM EXAM - FALL 2025'!$A$3:$N$552</definedName>
    <definedName name="page\x2dtotal">#REF!</definedName>
    <definedName name="page\x2dtotal\x2dmaster0">#REF!</definedName>
    <definedName name="_xlnm.Print_Area" localSheetId="0">'MID TERM EXAM - FALL 2025'!$A$1:$M$553</definedName>
    <definedName name="_xlnm.Print_Titles" localSheetId="0">'MID TERM EXAM - FALL 2025'!$1:$3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<sst xmlns="http://schemas.openxmlformats.org/spreadsheetml/2006/main" count="9571" uniqueCount="1173">
  <si>
    <t>DATE</t>
  </si>
  <si>
    <t>DAY</t>
  </si>
  <si>
    <t>Start_Time</t>
  </si>
  <si>
    <t>End_Time</t>
  </si>
  <si>
    <t>Course</t>
  </si>
  <si>
    <t>Career</t>
  </si>
  <si>
    <t>Campus</t>
  </si>
  <si>
    <t>Teacher</t>
  </si>
  <si>
    <t>Teacher_email</t>
  </si>
  <si>
    <t>Srength</t>
  </si>
  <si>
    <t>Room</t>
  </si>
  <si>
    <t>MONDAY</t>
  </si>
  <si>
    <t>TUESDAY</t>
  </si>
  <si>
    <t>FRIDAY</t>
  </si>
  <si>
    <t>SATURDAY</t>
  </si>
  <si>
    <t>SUNDAY</t>
  </si>
  <si>
    <t>Class_number</t>
  </si>
  <si>
    <t>13-10-2025</t>
  </si>
  <si>
    <t>14-10-2025</t>
  </si>
  <si>
    <t>15-10-2025</t>
  </si>
  <si>
    <t>WEDNESDAY</t>
  </si>
  <si>
    <t>THURSDAY</t>
  </si>
  <si>
    <t>17-10-2025</t>
  </si>
  <si>
    <t>16-10-2025</t>
  </si>
  <si>
    <t>18-10-2025</t>
  </si>
  <si>
    <t>19-10-2025</t>
  </si>
  <si>
    <t>Class</t>
  </si>
  <si>
    <t>PAKISTAN HISTORY</t>
  </si>
  <si>
    <t>BSAF - 1</t>
  </si>
  <si>
    <t>UGRD</t>
  </si>
  <si>
    <t>MAIN CAMPUS</t>
  </si>
  <si>
    <t>Dr. Humera Naz (13374)</t>
  </si>
  <si>
    <t>hnaz@iba.edu.pk</t>
  </si>
  <si>
    <t>Muhammad  Moiz Khan (00114)</t>
  </si>
  <si>
    <t>moizkhan@iba.edu.pk</t>
  </si>
  <si>
    <t>PRINCIPLES OF MARKETING</t>
  </si>
  <si>
    <t>BBA - 3</t>
  </si>
  <si>
    <t>Dr. Farah Naz Baig (00046)</t>
  </si>
  <si>
    <t>fbaig@iba.edu.pk</t>
  </si>
  <si>
    <t>Dr. Nida Aslam Khan (00034)</t>
  </si>
  <si>
    <t>nakhan@iba.edu.pk</t>
  </si>
  <si>
    <t>Kamil Yousuf (25223)</t>
  </si>
  <si>
    <t>kyousuf@iba.edu.pk</t>
  </si>
  <si>
    <t>KASHIF RASHID (01923)</t>
  </si>
  <si>
    <t>kashifrashid@iba.edu.pk</t>
  </si>
  <si>
    <t>KIRAN SARDAR KOHATI (29654)</t>
  </si>
  <si>
    <t>kskohati@iba.edu.pk</t>
  </si>
  <si>
    <t>Ms Kiran Ali (25542)</t>
  </si>
  <si>
    <t>kkali@iba.edu.pk</t>
  </si>
  <si>
    <t>NOREEN SALMAN QAYAM (00647)</t>
  </si>
  <si>
    <t>nsqayam@iba.edu.pk</t>
  </si>
  <si>
    <t>Syed Atif Murtaza Qaiser (15769)</t>
  </si>
  <si>
    <t>aqaiser@iba.edu.pk</t>
  </si>
  <si>
    <t>Introduction to Academic Writing</t>
  </si>
  <si>
    <t>Fasiha Irfan (32330)</t>
  </si>
  <si>
    <t>fasihairfan397@gmail.com</t>
  </si>
  <si>
    <t>Maria Hassan (00055)</t>
  </si>
  <si>
    <t>mhsiddiqui@iba.edu.pk</t>
  </si>
  <si>
    <t>Rameen Saad (32328)</t>
  </si>
  <si>
    <t>rmn.saad@gmail.com</t>
  </si>
  <si>
    <t>Shumaila Omar (16534)</t>
  </si>
  <si>
    <t>somar@iba.edu.pk</t>
  </si>
  <si>
    <t>Tehmina Qureshi (25219)</t>
  </si>
  <si>
    <t>tehmina@iba.edu.pk</t>
  </si>
  <si>
    <t>DISCRETE MATHEMATICS</t>
  </si>
  <si>
    <t>RAZEEN DIN (13609)</t>
  </si>
  <si>
    <t>ruddin@iba.edu.pk</t>
  </si>
  <si>
    <t>Umar Shahzad (28092)</t>
  </si>
  <si>
    <t>ushahzad@iba.edu.pk</t>
  </si>
  <si>
    <t>FINANCIAL REPORTING</t>
  </si>
  <si>
    <t>ACC ELECTIVE</t>
  </si>
  <si>
    <t>Dr. Mohammad Asad Ilyas (00068)</t>
  </si>
  <si>
    <t>masadilyas@gmail.com</t>
  </si>
  <si>
    <t>Dr. Syed Sharjeel Ahmad Hasnie (05689)</t>
  </si>
  <si>
    <t>shasnie@iba.edu.pk</t>
  </si>
  <si>
    <t>BUSINESS COMMUNICATION</t>
  </si>
  <si>
    <t>Ms Nassera Naushad Ali (16474)</t>
  </si>
  <si>
    <t>nnali@iba.edu.pk</t>
  </si>
  <si>
    <t>Nadia Sayeed (00119)</t>
  </si>
  <si>
    <t>nsayeed@iba.edu.pk</t>
  </si>
  <si>
    <t>Sarah Mazhar (00157)</t>
  </si>
  <si>
    <t>sminam@iba.edu.pk</t>
  </si>
  <si>
    <t>Syed Asim Ali (00153)</t>
  </si>
  <si>
    <t>syedasimali@gmail.com</t>
  </si>
  <si>
    <t>Talat Hameed Davis (03982)</t>
  </si>
  <si>
    <t>thdavis@iba.edu.pk</t>
  </si>
  <si>
    <t>MANAGERIAL POLICY</t>
  </si>
  <si>
    <t>Dr. Ashar Saleem (11959)</t>
  </si>
  <si>
    <t>asaleem@iba.edu.pk</t>
  </si>
  <si>
    <t>Dr. Muhammad Shafique (27404)</t>
  </si>
  <si>
    <t>mshafique@iba.edu.pk</t>
  </si>
  <si>
    <t>Shahid Zaki (00073)</t>
  </si>
  <si>
    <t>szaki@iba.edu.pk</t>
  </si>
  <si>
    <t>STATISTICAL INFERENCE</t>
  </si>
  <si>
    <t>BBA, BS - 3</t>
  </si>
  <si>
    <t>Dr. Akhter Raza Syed (04920)</t>
  </si>
  <si>
    <t>arsyed@iba.edu.pk</t>
  </si>
  <si>
    <t>Dr. Amir Bashir (05976)</t>
  </si>
  <si>
    <t>abashir@iba.edu.pk</t>
  </si>
  <si>
    <t>Dr. Farah Yasmeen (05596)</t>
  </si>
  <si>
    <t>fyasmeen@iba.edu.pk</t>
  </si>
  <si>
    <t>Dr. Javed Iqbal (03041)</t>
  </si>
  <si>
    <t>jiqbal@iba.edu.pk</t>
  </si>
  <si>
    <t>Yaseen Ahmed Meenai (00036)</t>
  </si>
  <si>
    <t>ymeenai@iba.edu.pk</t>
  </si>
  <si>
    <t>MANAGEMENT ACCOUNTING</t>
  </si>
  <si>
    <t>BBA - 5</t>
  </si>
  <si>
    <t>Abdul  Rahim Suriya (00164)</t>
  </si>
  <si>
    <t>zabilal@iba.edu.pk</t>
  </si>
  <si>
    <t>Ghias Ul Hassan Khan (27380)</t>
  </si>
  <si>
    <t>ghias@iba.edu.pk</t>
  </si>
  <si>
    <t>Zaira Anees (15972)</t>
  </si>
  <si>
    <t>zanees@iba.edu.pk</t>
  </si>
  <si>
    <t>DATABASE SYSTEMS</t>
  </si>
  <si>
    <t>CS 5</t>
  </si>
  <si>
    <t>Maria Rahim (04404)</t>
  </si>
  <si>
    <t>mrkhowaja@iba.edu.pk</t>
  </si>
  <si>
    <t>Ms Abeera Tariq (13170)</t>
  </si>
  <si>
    <t>abeeratariq@iba.edu.pk</t>
  </si>
  <si>
    <t>INTRODUCTION TO DIFFERENTIAL EQUATIONS</t>
  </si>
  <si>
    <t>Dr. Shabana Nisar (25210)</t>
  </si>
  <si>
    <t>snisar@iba.edu.pk</t>
  </si>
  <si>
    <t>ORGANIZATIONAL BEHAVIOR</t>
  </si>
  <si>
    <t>Dr. Amer Iqbal Awan (05090)</t>
  </si>
  <si>
    <t>aiawan@iba.edu.pk</t>
  </si>
  <si>
    <t>Usman Nazir (00160)</t>
  </si>
  <si>
    <t>usmannazir@iba.edu.pk</t>
  </si>
  <si>
    <t>Wajeeha Asim Khan (11613)</t>
  </si>
  <si>
    <t>wakhan@iba.edu.pk</t>
  </si>
  <si>
    <t>FINANCIAL MODELING</t>
  </si>
  <si>
    <t>BSAF - 5</t>
  </si>
  <si>
    <t>Syed Irfan Ahmed (10316)</t>
  </si>
  <si>
    <t>siahmed@iba.edu.pk</t>
  </si>
  <si>
    <t>susman@iba.edu.pk</t>
  </si>
  <si>
    <t>Saad Usman (06590)</t>
  </si>
  <si>
    <t>mohsin@iba.edu.pk</t>
  </si>
  <si>
    <t>Dr. Mohsin Sadaqat (13600)</t>
  </si>
  <si>
    <t>Critical Reading and Speech Communication</t>
  </si>
  <si>
    <t>BSECO 1 PRES</t>
  </si>
  <si>
    <t>Dr. Faisal Nazir (03936)</t>
  </si>
  <si>
    <t>faisalnazir@iba.edu.pk</t>
  </si>
  <si>
    <t>M1</t>
  </si>
  <si>
    <t>MICROECONOMICS</t>
  </si>
  <si>
    <t>BBA - 1</t>
  </si>
  <si>
    <t>AYSHA KHATOON (23428)</t>
  </si>
  <si>
    <t>khatoonaysha995@gmail.com</t>
  </si>
  <si>
    <t>Dr. Qazi Masood Ahmed (00006)</t>
  </si>
  <si>
    <t>qmasood@iba.edu.pk</t>
  </si>
  <si>
    <t>SHAHZAD AHMAD (05653)</t>
  </si>
  <si>
    <t>shahzadahmad@iba.edu.pk</t>
  </si>
  <si>
    <t>nwasi@iba.edu.pk</t>
  </si>
  <si>
    <t>Dr. Nausheen Wasi (07662)</t>
  </si>
  <si>
    <t>BSCS 1</t>
  </si>
  <si>
    <t>Civics and Community Engagement</t>
  </si>
  <si>
    <t>Introduction to Machine Learning</t>
  </si>
  <si>
    <t>CS ELECTIVE</t>
  </si>
  <si>
    <t>Dr. Muhammad Atif Tahir (31884)</t>
  </si>
  <si>
    <t>atiftahir@iba.edu.pk</t>
  </si>
  <si>
    <t>Dr. Sajjad Haider (00058)</t>
  </si>
  <si>
    <t>sahaider@iba.edu.pk</t>
  </si>
  <si>
    <t>Rizwan Ahmed Khan (31946)</t>
  </si>
  <si>
    <t>Rizwan17@gmail.com</t>
  </si>
  <si>
    <t>PARTIAL DIFFERENTIAL EQUATIONS</t>
  </si>
  <si>
    <t>Dr. Naveed Ahmad (12030)</t>
  </si>
  <si>
    <t>naveedahmad@iba.edu.pk</t>
  </si>
  <si>
    <t>METHODS OF BUSINESS RESEARCH</t>
  </si>
  <si>
    <t>Dr. Ubedullah Khoso (27403)</t>
  </si>
  <si>
    <t>ukhoso@iba.edu.pk</t>
  </si>
  <si>
    <t>Dr. Zubair Ali Shahid (31927)</t>
  </si>
  <si>
    <t>zashahid@iba.edu.pk</t>
  </si>
  <si>
    <t>tfatima@iba.edu.pk</t>
  </si>
  <si>
    <t>TASBIHA FATIMA (27538)</t>
  </si>
  <si>
    <t>CS 3</t>
  </si>
  <si>
    <t>DIGITAL LOGIC DESIGN</t>
  </si>
  <si>
    <t>zuddin@iba.edu.pk</t>
  </si>
  <si>
    <t>MUHAMMAD ZAIN UDDIN (13639)</t>
  </si>
  <si>
    <t>firadat@iba.edu.pk</t>
  </si>
  <si>
    <t>Dr. S.M. Faisal Iradat (00015)</t>
  </si>
  <si>
    <t>atouqir@iba.edu.pk</t>
  </si>
  <si>
    <t>Asma Touqir (27605)</t>
  </si>
  <si>
    <t>mzahmad@iba.edu.pk</t>
  </si>
  <si>
    <t>Moiz Ahmad (00172)</t>
  </si>
  <si>
    <t>Naved Haider Bukhari (23454)</t>
  </si>
  <si>
    <t>AUDITING</t>
  </si>
  <si>
    <t>abdulbasit@iba.edu.pk</t>
  </si>
  <si>
    <t>Abdul Basit (13558)</t>
  </si>
  <si>
    <t>szaman@iba.edu.pk</t>
  </si>
  <si>
    <t>SAMREEN ZAMAN (23433)</t>
  </si>
  <si>
    <t>CALCULUS - I</t>
  </si>
  <si>
    <t>hramer@iba.edu.pk</t>
  </si>
  <si>
    <t>Hafiza Rumlah Amer (11641)</t>
  </si>
  <si>
    <t>srehman@iba.edu.pk</t>
  </si>
  <si>
    <t>Dr. Saqib Ur Rehman (05597)</t>
  </si>
  <si>
    <t>mimtiaz@iba.edu.pk</t>
  </si>
  <si>
    <t>Dr. Muhammad Imtiaz (00147)</t>
  </si>
  <si>
    <t>jakhan@iba.edu.pk</t>
  </si>
  <si>
    <t>Dr. Junaid Alam Khan (03947)</t>
  </si>
  <si>
    <t>dali@iba.edu.pk</t>
  </si>
  <si>
    <t>Dr. Danish Ali (09603)</t>
  </si>
  <si>
    <t>dhafeez@iba.edu.pk</t>
  </si>
  <si>
    <t>DANISH HAFEEZ (13248)</t>
  </si>
  <si>
    <t>azeemhasan@iba.edu.pk</t>
  </si>
  <si>
    <t>Azeem Hasan (29864)</t>
  </si>
  <si>
    <t>adeelanwar952@gmail.com</t>
  </si>
  <si>
    <t>Adeel Anwar (18300)</t>
  </si>
  <si>
    <t>BSSS - 1</t>
  </si>
  <si>
    <t>skhoja@iba.edu.pk</t>
  </si>
  <si>
    <t>Dr. Shakeel Ahmed Khoja (00072)</t>
  </si>
  <si>
    <t>CS - 7</t>
  </si>
  <si>
    <t>HUMAN COMPUTER INTERACTION [000530] [CSE-407]</t>
  </si>
  <si>
    <t>HUMAN COMPUTER INTERACTION</t>
  </si>
  <si>
    <t>saliraza@iba.edu.pk</t>
  </si>
  <si>
    <t>Dr. Syed Ali Raza (04447)</t>
  </si>
  <si>
    <t>CS -3</t>
  </si>
  <si>
    <t>taslim.murad@yahoo.com</t>
  </si>
  <si>
    <t>Taslim Murad (32327)</t>
  </si>
  <si>
    <t>DATA STRUCTURES</t>
  </si>
  <si>
    <t>sjsheikh@iba.edu.pk</t>
  </si>
  <si>
    <t>SOLAT SHEIKH (21126)</t>
  </si>
  <si>
    <t>irauf@iba.edu.pk</t>
  </si>
  <si>
    <t>Dr. Imran Rauf (08891)</t>
  </si>
  <si>
    <t>mskhalid@iba.edu.pk</t>
  </si>
  <si>
    <t>Muhammad Salman Khalid (29809)</t>
  </si>
  <si>
    <t>Data Analytics for Economists</t>
  </si>
  <si>
    <t>waliullah@iba.edu.pk</t>
  </si>
  <si>
    <t>Dr. Wali- Ullah (09745)</t>
  </si>
  <si>
    <t>raziz@iba.edu.pk</t>
  </si>
  <si>
    <t>Rahat Aziz (00112)</t>
  </si>
  <si>
    <t>BUSINESS LAW</t>
  </si>
  <si>
    <t>mbhussain@iba.edu.pk</t>
  </si>
  <si>
    <t>Mahwish Baasit Hussain (27564)</t>
  </si>
  <si>
    <t>hsodher@iba.edu.pk</t>
  </si>
  <si>
    <t>Huma Sodher (23453)</t>
  </si>
  <si>
    <t>maali@iba.edu.pk</t>
  </si>
  <si>
    <t>Dr. Azam Ali (04660)</t>
  </si>
  <si>
    <t>ymkundi@iba.edu.pk</t>
  </si>
  <si>
    <t>Dr. Yasir Mansoor Kundi (25494)</t>
  </si>
  <si>
    <t>HUMAN RESOURCE MANAGEMENT</t>
  </si>
  <si>
    <t>skhan@iba.edu.pk</t>
  </si>
  <si>
    <t>Dr. Sara Khan (04129)</t>
  </si>
  <si>
    <t>nansari@iba.edu.pk</t>
  </si>
  <si>
    <t>Dr. Nyla Aleem Ansari (00126)</t>
  </si>
  <si>
    <t>syedmujahidali@iba.edu.pk</t>
  </si>
  <si>
    <t>SYED MUJAHID ALI (29604)</t>
  </si>
  <si>
    <t>CALCULUS - II</t>
  </si>
  <si>
    <t>MULTIVARIABLE CALCULUS</t>
  </si>
  <si>
    <t>Dr. Babar Ahmed Qureshi (21378)</t>
  </si>
  <si>
    <t>bqureshi@iba.edu.pk</t>
  </si>
  <si>
    <t>SOFTWARE ENGINEERING</t>
  </si>
  <si>
    <t>CS - 5</t>
  </si>
  <si>
    <t>Abbas Akhtar (29511)</t>
  </si>
  <si>
    <t>Ahsan Jawed (29512)</t>
  </si>
  <si>
    <t>Asma Yahyaa (31823)</t>
  </si>
  <si>
    <t>asma@iba.edu.pk</t>
  </si>
  <si>
    <t>LINEAR ALGEBRA</t>
  </si>
  <si>
    <t>CS - 3</t>
  </si>
  <si>
    <t>Dr. Hisham bin Zubair (03103)</t>
  </si>
  <si>
    <t>hbinzubair@iba.edu.pk</t>
  </si>
  <si>
    <t>Dr. Nasir Touheed (00040)</t>
  </si>
  <si>
    <t>ntouheed@iba.edu.pk</t>
  </si>
  <si>
    <t>Muhammad Ashar Tafheem (15407)</t>
  </si>
  <si>
    <t>matafheem@iba.edu.pk</t>
  </si>
  <si>
    <t>Muhammad Yousuf Tufail (22940)</t>
  </si>
  <si>
    <t>ytufail@iba.edu.pk</t>
  </si>
  <si>
    <t>BSEM - 5</t>
  </si>
  <si>
    <t>Ahmad Raza (00043)</t>
  </si>
  <si>
    <t>rahmad@iba.edu.pk</t>
  </si>
  <si>
    <t>urahman@iba.edu.pk</t>
  </si>
  <si>
    <t>Ubaid Ur Rahman (08362)</t>
  </si>
  <si>
    <t>LANGUAGE</t>
  </si>
  <si>
    <t>ARABIC LANGUAGE-II</t>
  </si>
  <si>
    <t>sfiqbal@iba.edu.pk</t>
  </si>
  <si>
    <t>Syed Farid Iqbal (03549)</t>
  </si>
  <si>
    <t>asiddiq@iba.edu.pk</t>
  </si>
  <si>
    <t>Abutahir siddiqui (10313)</t>
  </si>
  <si>
    <t>TBA Teacher To be Allocated (05353)</t>
  </si>
  <si>
    <t>ARABIC LANGUAGE-I</t>
  </si>
  <si>
    <t>mnaeem@iba.edu.pk</t>
  </si>
  <si>
    <t>Muhammad Naeem (08821)</t>
  </si>
  <si>
    <t>azaman@iba.edu.pk</t>
  </si>
  <si>
    <t>Ali Zaman (31836)</t>
  </si>
  <si>
    <t>aykhan@iba.edu.pk</t>
  </si>
  <si>
    <t>Abdullah Khan (04845)</t>
  </si>
  <si>
    <t>CHINESE LANGUAGE II</t>
  </si>
  <si>
    <t>saheriqbal@iba.edu.pk</t>
  </si>
  <si>
    <t>Saher Iqbal (29597)</t>
  </si>
  <si>
    <t>CHINESE LANGUAGE -I</t>
  </si>
  <si>
    <t>ljohns@iba.edu.pk</t>
  </si>
  <si>
    <t>LEROY JOHNS (11734)</t>
  </si>
  <si>
    <t>FRENCH LANGUAGE III</t>
  </si>
  <si>
    <t>FRENCH LANGUAGE II</t>
  </si>
  <si>
    <t>FRENCH LANGUAGE - I</t>
  </si>
  <si>
    <t>GERMAN LANGUAGE - I</t>
  </si>
  <si>
    <t>iakhan@iba.edu.pk</t>
  </si>
  <si>
    <t>Irfan Khan (03943)</t>
  </si>
  <si>
    <t>Dr. Faizeh Zehra Mirza (29920)</t>
  </si>
  <si>
    <t>fmirza@iba.edu.pk</t>
  </si>
  <si>
    <t>Turkish Level-1</t>
  </si>
  <si>
    <t>PRINCIPLES OF ACCOUNTING</t>
  </si>
  <si>
    <t>BS, BBA - 3</t>
  </si>
  <si>
    <t>Aslam Murad (03611)</t>
  </si>
  <si>
    <t>amurad@iba.edu.pk</t>
  </si>
  <si>
    <t>Annie Ahmad (15488)</t>
  </si>
  <si>
    <t>annieahmad@iba.edu.pk</t>
  </si>
  <si>
    <t>Zahra Riaz Nakhoda (15317)</t>
  </si>
  <si>
    <t>zriaz@iba.edu.pk</t>
  </si>
  <si>
    <t>PRINCIPLES OF MICROECONOMICS</t>
  </si>
  <si>
    <t>EM ,ECO - 1</t>
  </si>
  <si>
    <t>Sahar Arshad Mahmood (29805)</t>
  </si>
  <si>
    <t>samahmood@iba.edu.pk</t>
  </si>
  <si>
    <t>BS ECO-5</t>
  </si>
  <si>
    <t>APPLIED ECONOMETRICS I</t>
  </si>
  <si>
    <t>fatimasadik@iba.edu.pk</t>
  </si>
  <si>
    <t>FATIMA SADIK (05309)</t>
  </si>
  <si>
    <t>zulfiquar@iba.edu.pk</t>
  </si>
  <si>
    <t>ZULFIQUAR KHAN (11999)</t>
  </si>
  <si>
    <t>BBA, BS 1</t>
  </si>
  <si>
    <t>COLLEGE ALGEBRA</t>
  </si>
  <si>
    <t>hajafree@iba.edu.pk</t>
  </si>
  <si>
    <t>Hafsa Athar Jafree (05721)</t>
  </si>
  <si>
    <t>isyed@iba.edu.pk</t>
  </si>
  <si>
    <t>Dr. Syed Inayatullah (00162)</t>
  </si>
  <si>
    <t>msjamall@iba.edu.pk</t>
  </si>
  <si>
    <t>Dr. Mohammad Shoaib Jamall (11882)</t>
  </si>
  <si>
    <t>nasir@iba.edu.pk</t>
  </si>
  <si>
    <t>Dr. Muhammad Nasir (23787)</t>
  </si>
  <si>
    <t>EM, ECO 7</t>
  </si>
  <si>
    <t>Development Economics</t>
  </si>
  <si>
    <t>adnanahmad@iba.edu.pk</t>
  </si>
  <si>
    <t>Adnan Ahmad (25421)</t>
  </si>
  <si>
    <t>shahidhussain@iba.edu.pk</t>
  </si>
  <si>
    <t>Dr. Shahid Hussain (23802)</t>
  </si>
  <si>
    <t>DESIGN &amp; ANALYSIS OF ALGORITHMS</t>
  </si>
  <si>
    <t>FINANCIAL INSTITUTIONS AND MARKETS</t>
  </si>
  <si>
    <t>BSAF - 3</t>
  </si>
  <si>
    <t>Aitzaz Ahsan Alias Sarang (29807)</t>
  </si>
  <si>
    <t>asarang@iba.edu.pk</t>
  </si>
  <si>
    <t>Dr. Azima Khan (27414)</t>
  </si>
  <si>
    <t>azimakhan@iba.edu.pk</t>
  </si>
  <si>
    <t>Mr Najmul Hassan (16647)</t>
  </si>
  <si>
    <t>nhassan@iba.edu.pk</t>
  </si>
  <si>
    <t>Muhammad Yousuf Saudagar (13770)</t>
  </si>
  <si>
    <t>ysaudagar@iba.edu.pk</t>
  </si>
  <si>
    <t>Mujeeb U Rehman Bhayo (29598)</t>
  </si>
  <si>
    <t>murbhayo@iba.edu.pk</t>
  </si>
  <si>
    <t>Nooruddin Hyderabadwalla (23744)</t>
  </si>
  <si>
    <t>nooruddin.muzzaffar@gmail.com</t>
  </si>
  <si>
    <t>Fundamentals of Entrepreneurship</t>
  </si>
  <si>
    <t>Dr. Mohammad Kamran Mumtaz (00042)</t>
  </si>
  <si>
    <t>mmumtaz@iba.edu.pk</t>
  </si>
  <si>
    <t>FUNDAMENTALS OF SOCIOLOGY</t>
  </si>
  <si>
    <t>Dr. Ismat Abbas (29873)</t>
  </si>
  <si>
    <t>iabbas@iba.edu.pk</t>
  </si>
  <si>
    <t>Dr. Zaheer Ali (25663)</t>
  </si>
  <si>
    <t>zali@iba.edu.pk</t>
  </si>
  <si>
    <t>imuhammad@iba.edu.pk</t>
  </si>
  <si>
    <t>Dr. Irfan Muhammad (13336)</t>
  </si>
  <si>
    <t>SS - 1</t>
  </si>
  <si>
    <t>HISTORY OF IDEAS-I</t>
  </si>
  <si>
    <t>hmahmood@iba.edu.pk</t>
  </si>
  <si>
    <t>Hassan Mahmood (29804)</t>
  </si>
  <si>
    <t>Introduction to Business Ethics</t>
  </si>
  <si>
    <t>INTRODUCTION TO BUSINESS FINANCE</t>
  </si>
  <si>
    <t>tmariam@iba.edu.pk</t>
  </si>
  <si>
    <t>Tahira Maryam Jafferi (00026)</t>
  </si>
  <si>
    <t>nayaz@iba.edu.pk</t>
  </si>
  <si>
    <t>Noureen Ayaz (29862)</t>
  </si>
  <si>
    <t>namin@iba.edu.pk</t>
  </si>
  <si>
    <t>Dr. Nauman J. Amin (03030)</t>
  </si>
  <si>
    <t>arifkhan@iba.edu.pk</t>
  </si>
  <si>
    <t>Dr. Muhammad Arif Khan (31885)</t>
  </si>
  <si>
    <t>mkhawaja@iba.edu.pk</t>
  </si>
  <si>
    <t>Dr. Mohsin Zahid Khawaja (25214)</t>
  </si>
  <si>
    <t>uali@iba.edu.pk</t>
  </si>
  <si>
    <t>Usman Ali (07442)</t>
  </si>
  <si>
    <t>BBA - BS 1</t>
  </si>
  <si>
    <t>INTRODUCTION TO COMPUTER APPLICATIONS</t>
  </si>
  <si>
    <t>ikhan@iba.edu.pk</t>
  </si>
  <si>
    <t>Dr. Imran Khan (00051)</t>
  </si>
  <si>
    <t>snabi@iba.edu.pk</t>
  </si>
  <si>
    <t>Engr. Dr. Syed Irfan Nabi (00025)</t>
  </si>
  <si>
    <t>nakhtar@engineer.com</t>
  </si>
  <si>
    <t>Nadeem Akhtar (00149)</t>
  </si>
  <si>
    <t>warain@iba.edu.pk</t>
  </si>
  <si>
    <t>Muhammad Waseem Arain (00041)</t>
  </si>
  <si>
    <t>fsiddiqui@iba.edu.pk</t>
  </si>
  <si>
    <t>INTRODUCTION TO PROGRAMMING</t>
  </si>
  <si>
    <t>CS - 1</t>
  </si>
  <si>
    <t>Ahmed Akhtar (29661)</t>
  </si>
  <si>
    <t>ahmedakhtar@iba.edu.pk</t>
  </si>
  <si>
    <t>Behraj Khan (27511)</t>
  </si>
  <si>
    <t>behrajkhan@iba.edu.pk</t>
  </si>
  <si>
    <t>Sadaf Alvi (31937)</t>
  </si>
  <si>
    <t>sadafalvi@iba.edu.pk</t>
  </si>
  <si>
    <t>Samreen Kazi (13257)</t>
  </si>
  <si>
    <t>sakazi@iba.edu.pk</t>
  </si>
  <si>
    <t>INTRODUCTION TO STATISTICS</t>
  </si>
  <si>
    <t>BBA, BS - 1</t>
  </si>
  <si>
    <t>Imran Nasir (07435)</t>
  </si>
  <si>
    <t>inasir@iba.edu.pk</t>
  </si>
  <si>
    <t>IMRAN SHAHEEN (11632)</t>
  </si>
  <si>
    <t>ishaheen@iba.edu.pk</t>
  </si>
  <si>
    <t>Muhammad Najam Uddin (11038)</t>
  </si>
  <si>
    <t>mnuddin@iba.edu.pk</t>
  </si>
  <si>
    <t>Syed Adnan Ali (32313)</t>
  </si>
  <si>
    <t>ali.adnan032@gmail.com</t>
  </si>
  <si>
    <t>Syed Ali Raza Naqvi (31809)</t>
  </si>
  <si>
    <t>arnaqvi@iba.edu.pk</t>
  </si>
  <si>
    <t>Syed Tauqeer Ahmed (13759)</t>
  </si>
  <si>
    <t>stahashmi@iba.edu.pk</t>
  </si>
  <si>
    <t>Usama Ehsan Khan (31814)</t>
  </si>
  <si>
    <t>uekhan@iba.edu.pk</t>
  </si>
  <si>
    <t>Zohaib Aziz (10407)</t>
  </si>
  <si>
    <t>zaziz@iba.edu.pk</t>
  </si>
  <si>
    <t>NUMERICAL ANALYSIS</t>
  </si>
  <si>
    <t>Dr. Abdul Majid (03623)</t>
  </si>
  <si>
    <t>amajid@iba.edu.pk</t>
  </si>
  <si>
    <t>Maqsood Alam (11037)</t>
  </si>
  <si>
    <t>malam@iba.edu.pk</t>
  </si>
  <si>
    <t>OPERATING SYSTEMS</t>
  </si>
  <si>
    <t>szaffar@iba.edu.pk</t>
  </si>
  <si>
    <t>Dr. Salman Zaffar (27384)</t>
  </si>
  <si>
    <t>REGULATION AND FINANCIAL MARKET [001594] [FIN-465]</t>
  </si>
  <si>
    <t>REGULATION AND FINANCIAL MARKET</t>
  </si>
  <si>
    <t>mlakhani@iba.edu.pk</t>
  </si>
  <si>
    <t>Madeeha Omer Lakhani (15294)</t>
  </si>
  <si>
    <t>ssharif@iba.edu.pk</t>
  </si>
  <si>
    <t>Dr. Saqib Sharif (08086)</t>
  </si>
  <si>
    <t>fahmad@iba.edu.pk</t>
  </si>
  <si>
    <t>Dr. Fawad Ahmad (25499)</t>
  </si>
  <si>
    <t>m.kazimjafri@hotmail.com</t>
  </si>
  <si>
    <t>Muhammad Kazim Jafri (31819)</t>
  </si>
  <si>
    <t>SS 5</t>
  </si>
  <si>
    <t>COMPUTATIONAL RESEARCH METHODS</t>
  </si>
  <si>
    <t>Ilfanoh@iba.edu.pk</t>
  </si>
  <si>
    <t>Dr. Ilfan Oh (21128)</t>
  </si>
  <si>
    <t>INTERMEDIATE MICROECONOMICS</t>
  </si>
  <si>
    <t>ajkhan@iba.edu.pk</t>
  </si>
  <si>
    <t>Dr. Amir  Jahan Khan (00057)</t>
  </si>
  <si>
    <t>anakhoda@iba.edu.pk</t>
  </si>
  <si>
    <t>Dr. Aadil Nakhoda (09010)</t>
  </si>
  <si>
    <t>aazhar@iba.edu.pk</t>
  </si>
  <si>
    <t>Dr. Ahmad Azhar (23606)</t>
  </si>
  <si>
    <t>INTRODUCTION TO HISTORICAL METHODS</t>
  </si>
  <si>
    <t>shumaila@iba.edu.pk</t>
  </si>
  <si>
    <t>Shumaila Ahmed (31812)</t>
  </si>
  <si>
    <t>SS - 3</t>
  </si>
  <si>
    <t>Introduction to Social and Cultural Anthropology</t>
  </si>
  <si>
    <t>wrizvi@iba.edu.pk</t>
  </si>
  <si>
    <t>Dr. Wajid H. Rizvi (10324)</t>
  </si>
  <si>
    <t>Psychology for Business</t>
  </si>
  <si>
    <t>fjmerello@iba.edu.pk</t>
  </si>
  <si>
    <t>Francisco Javier Merello (29668)</t>
  </si>
  <si>
    <t>SPEECH COMMUNICATION</t>
  </si>
  <si>
    <t>Mr Babur Khan Suri (19991)</t>
  </si>
  <si>
    <t>bsuri@iba.edu.pk</t>
  </si>
  <si>
    <t>Syed Farhan Shaukat (15928)</t>
  </si>
  <si>
    <t>sfshaukat@iba.edu.pk</t>
  </si>
  <si>
    <t>dgodil@iba.edu.pk</t>
  </si>
  <si>
    <t>Dr. Danish Godil (27377)</t>
  </si>
  <si>
    <t>GRAD</t>
  </si>
  <si>
    <t>MBA - 1</t>
  </si>
  <si>
    <t>ACCOUNTING FOR DECISION MAKING</t>
  </si>
  <si>
    <t>MBAEX</t>
  </si>
  <si>
    <t>hamir@iba.edu.pk</t>
  </si>
  <si>
    <t>Dr. Huma Amir (00027)</t>
  </si>
  <si>
    <t>MBA - 3</t>
  </si>
  <si>
    <t>ADVANCED &amp; APPLIED BUSINESS RESEARCH</t>
  </si>
  <si>
    <t>faisaljalal@iba.edu.pk</t>
  </si>
  <si>
    <t>Faisal Jalal (10227)</t>
  </si>
  <si>
    <t>DYNAMICS OF DISTR. &amp; LOGISTICS</t>
  </si>
  <si>
    <t>sonavaria.mohini@gmail.com</t>
  </si>
  <si>
    <t>Mohini Mayur (32303)</t>
  </si>
  <si>
    <t>Growth Marketing for Technology Enabled Companies</t>
  </si>
  <si>
    <t>mnazar@iba.edu.pk</t>
  </si>
  <si>
    <t>Mahreen Nazar (00014)</t>
  </si>
  <si>
    <t>LEGAL &amp; REGULATORY ENVIRONMENT OF BUSINESS</t>
  </si>
  <si>
    <t>zatique@iba.edu.pk</t>
  </si>
  <si>
    <t>Dr. Zeeshan Atiq (11712)</t>
  </si>
  <si>
    <t>MANAGERIAL ECONOMICS</t>
  </si>
  <si>
    <t>rameezkhalid@iba.edu.pk</t>
  </si>
  <si>
    <t>Dr. Rameez Khalid (02852)</t>
  </si>
  <si>
    <t>OPERATIONS &amp; PRODUCTION MANAGEMENT</t>
  </si>
  <si>
    <t>hussainadenwala@hrfirst.pk</t>
  </si>
  <si>
    <t>Muhammad Hussain Adenwala (25382)</t>
  </si>
  <si>
    <t>PERFORMANCE AND COMPENSATION MANAGEMENT</t>
  </si>
  <si>
    <t>mwasif@iba.edu.pk</t>
  </si>
  <si>
    <t>Dr. Muhammad Wasif (10269)</t>
  </si>
  <si>
    <t>PROJECT EVALUATION AND MANAGEMENT</t>
  </si>
  <si>
    <t>SALES MANAGEMENT</t>
  </si>
  <si>
    <t>habutt@iba.edu.pk</t>
  </si>
  <si>
    <t>Dr. Hilal Anwar Butt (10647)</t>
  </si>
  <si>
    <t>BUSINESS FINANCE I</t>
  </si>
  <si>
    <t>FIN ELECTIVE</t>
  </si>
  <si>
    <t>MGT ELECTIVE</t>
  </si>
  <si>
    <t>Foundations of  Management &amp; Organization</t>
  </si>
  <si>
    <t>shameel@iba.edu.pk</t>
  </si>
  <si>
    <t>Muhammad Shameel Khan (29674)</t>
  </si>
  <si>
    <t>MSPSY</t>
  </si>
  <si>
    <t>Historical and Contemporary Issues in Psychology: From tradition to technique [3514] [PSY-502]</t>
  </si>
  <si>
    <t>nafghan@iba.edu.pk</t>
  </si>
  <si>
    <t>Dr. Nasir A. Afghan (00071)</t>
  </si>
  <si>
    <t>MBA -1</t>
  </si>
  <si>
    <t>ORGANIZATIONAL BEHAVIOR &amp; LEADERSHIP</t>
  </si>
  <si>
    <t>Topics in Linear Algebra</t>
  </si>
  <si>
    <t>abshaikh@iba.edu.pk</t>
  </si>
  <si>
    <t>Dr. Abdulbasad Shaikh (05667)</t>
  </si>
  <si>
    <t>Foundations, Business, and Global Challenges of AI</t>
  </si>
  <si>
    <t>APPLICATION DEVELOPMENT</t>
  </si>
  <si>
    <t>fhsiddiqi@qau.edu.pk</t>
  </si>
  <si>
    <t>Farhan Hanif Siddiqi (31951)</t>
  </si>
  <si>
    <t>MSDEV</t>
  </si>
  <si>
    <t>Conflict and Development</t>
  </si>
  <si>
    <t>CORPORATE STRATEGY</t>
  </si>
  <si>
    <t>nhanwar@iba.edu.pk</t>
  </si>
  <si>
    <t>Dr. Nausheen Hafeeza Anwar (03607)</t>
  </si>
  <si>
    <t>ECO ELECTIVE</t>
  </si>
  <si>
    <t>Cities, Gender and Climate Change</t>
  </si>
  <si>
    <t>COMPUTER VISION</t>
  </si>
  <si>
    <t>E-Commerce &amp; Its Application</t>
  </si>
  <si>
    <t>MKT ELECTIVE</t>
  </si>
  <si>
    <t>Rakhshanda Mustafa (25384)</t>
  </si>
  <si>
    <t>rakhshanda@iba.edu.pk</t>
  </si>
  <si>
    <t>Essentials of Information Security</t>
  </si>
  <si>
    <t>FINANCIAL ACCOUNT &amp; INFO SYSTEM</t>
  </si>
  <si>
    <t>MBA 1</t>
  </si>
  <si>
    <t>Dr. Muhammad Asif Jaffer (00049)</t>
  </si>
  <si>
    <t>masif@iba.edu.pk</t>
  </si>
  <si>
    <t>GOVERNANCE &amp; SOCIETY IN PAKISTAN</t>
  </si>
  <si>
    <t>JOURN</t>
  </si>
  <si>
    <t>Dr. Amir Marwan (27413)</t>
  </si>
  <si>
    <t>ahmarwan@iba.edu.pk</t>
  </si>
  <si>
    <t>Introduction to Process Mining</t>
  </si>
  <si>
    <t>MS MGT</t>
  </si>
  <si>
    <t>ISLAMIC ECONOMICS [000132] [ECO-510]</t>
  </si>
  <si>
    <t>Arif Irfanullah (00095)</t>
  </si>
  <si>
    <t>airfanullah@iba.edu.pk</t>
  </si>
  <si>
    <t>Managerial Economics</t>
  </si>
  <si>
    <t>arashid@iba.edu.pk</t>
  </si>
  <si>
    <t>Dr. Amber Gul Rashid (04056)</t>
  </si>
  <si>
    <t>MARKETING MANAGEMENT</t>
  </si>
  <si>
    <t>Strategic Talent Acquisition</t>
  </si>
  <si>
    <t>Programming Quantum Computers [001815] [CSE-527]</t>
  </si>
  <si>
    <t>MS CS</t>
  </si>
  <si>
    <t>Dr. Jibran Rashid (15482)</t>
  </si>
  <si>
    <t>jrashid@iba.edu.pk</t>
  </si>
  <si>
    <t>Reinforcement Learning [002058] [CSE-682]</t>
  </si>
  <si>
    <t>MSCS</t>
  </si>
  <si>
    <t>Research &amp; Practice of Operations Management</t>
  </si>
  <si>
    <t>MSMGT</t>
  </si>
  <si>
    <t>MSF</t>
  </si>
  <si>
    <t>Dr. Saima Saif (25526)</t>
  </si>
  <si>
    <t>saimasaif@iba.edu.pk</t>
  </si>
  <si>
    <t>RESEARCH METHODS IN DEVELOPMENT</t>
  </si>
  <si>
    <t>MS DEV</t>
  </si>
  <si>
    <t>Adam Abdullah (15989)</t>
  </si>
  <si>
    <t>adam@iba.edu.pk</t>
  </si>
  <si>
    <t>Research Philosophies [002037] [MKT-560]</t>
  </si>
  <si>
    <t>MSMKT</t>
  </si>
  <si>
    <t>tyildirim@iba.edu.pk</t>
  </si>
  <si>
    <t>Tarik Emre Yildrim (29863)</t>
  </si>
  <si>
    <t>MS JOURN</t>
  </si>
  <si>
    <t>THE PROFESSION OF JOURNALISM [001538] [JOU-500]</t>
  </si>
  <si>
    <t>Consumer Insights [002035] [MKT-602]</t>
  </si>
  <si>
    <t>khassan@iba.edu.pk</t>
  </si>
  <si>
    <t>Dr. Mohammad Kabirul Hassan (29810)</t>
  </si>
  <si>
    <t>CORPORATE FINANCE</t>
  </si>
  <si>
    <t>awaheed@iba.edu.pk</t>
  </si>
  <si>
    <t>Dr. Arslan Waheed (27625)</t>
  </si>
  <si>
    <t>THEORIES AND CRITICAL APPROACHES IN DEVELOPMENT</t>
  </si>
  <si>
    <t>tamir@iba.edu.pk</t>
  </si>
  <si>
    <t>Dr. Tehzeeb Sakina Amir (29806)</t>
  </si>
  <si>
    <t>Human Factors in Psychology</t>
  </si>
  <si>
    <t>Research Topics in Quantum Computing</t>
  </si>
  <si>
    <t>MS MKT</t>
  </si>
  <si>
    <t>Seminar in Marketing Theory [002036] [MKT-562]</t>
  </si>
  <si>
    <t>isaba@iba.edu.pk</t>
  </si>
  <si>
    <t>Dr. Irum Saba (12035)</t>
  </si>
  <si>
    <t>TOPICS OF SPECIAL INTEREST-I</t>
  </si>
  <si>
    <t>INTRODUCTION TO ALGORITHMS</t>
  </si>
  <si>
    <t>sahmad@alum.mit.edu</t>
  </si>
  <si>
    <t>Salman Ahmad (32331)</t>
  </si>
  <si>
    <t>tmahmood@iba.edu.pk</t>
  </si>
  <si>
    <t>Dr. Tariq Mahmood (12275)</t>
  </si>
  <si>
    <t>MSDS</t>
  </si>
  <si>
    <t>Machine Learning-II (Unsupervised Learning)</t>
  </si>
  <si>
    <t>ibutt@iba.edu.pk</t>
  </si>
  <si>
    <t>Dr. Irfan Butt (21214)</t>
  </si>
  <si>
    <t>Organizational Research Methods</t>
  </si>
  <si>
    <t>Faizrehman@iba.edu.pk</t>
  </si>
  <si>
    <t>Dr. Faiz ur Rehman (23786)</t>
  </si>
  <si>
    <t>Advanced Macroeconomics</t>
  </si>
  <si>
    <t>asqahar@iba.edu.pk</t>
  </si>
  <si>
    <t>Abdul Sami Qahar (25585)</t>
  </si>
  <si>
    <t>Advanced Marketing Communication</t>
  </si>
  <si>
    <t>MTS ELECTIVE</t>
  </si>
  <si>
    <t>DATABASE MANAGEMENT SYSTEM [001812] [CSF-505]</t>
  </si>
  <si>
    <t>swhussain@iba.edu.pk</t>
  </si>
  <si>
    <t>Syed Wiqar Hussain (23472)</t>
  </si>
  <si>
    <t>Business Consulting Lab</t>
  </si>
  <si>
    <t>MATH ELECTIVE</t>
  </si>
  <si>
    <t>Computer Programming for Mathematics</t>
  </si>
  <si>
    <t>jshamsie@iba.edu.pk</t>
  </si>
  <si>
    <t>Dr. Jamal Shamsie (29676)</t>
  </si>
  <si>
    <t>Creating Experiences in Arts And Entertainment</t>
  </si>
  <si>
    <t>Cyber Security Operations</t>
  </si>
  <si>
    <t>MS FIN</t>
  </si>
  <si>
    <t>Social Media Analytics</t>
  </si>
  <si>
    <t>humairaasad92@gmail.com</t>
  </si>
  <si>
    <t>HUMAIRA ASAD (23645)</t>
  </si>
  <si>
    <t>Applied Security Analysis and Financial Modelling</t>
  </si>
  <si>
    <t>kazmiraza@hotmail.com</t>
  </si>
  <si>
    <t>Raza Kazmi (10288)</t>
  </si>
  <si>
    <t>MGT</t>
  </si>
  <si>
    <t>Generative AI - Strategy, Systems and Real-World Impact</t>
  </si>
  <si>
    <t>PGRD</t>
  </si>
  <si>
    <t>Econometric Analysis [001808] [ECO646]</t>
  </si>
  <si>
    <t>tiqbal@iba.edu.pk</t>
  </si>
  <si>
    <t>Dr. Tehseen Iqbal (27370)</t>
  </si>
  <si>
    <t>Topics in Macroeconomic Theory [001807] [ECO645]</t>
  </si>
  <si>
    <t>Topics in Microeconomic Theory</t>
  </si>
  <si>
    <t>BS MATH - 3</t>
  </si>
  <si>
    <t>CS - 2</t>
  </si>
  <si>
    <t>OBJECT ORIENTED PROGRAMMING TECHNIQUES</t>
  </si>
  <si>
    <t>htabraze@iba.edu.pk</t>
  </si>
  <si>
    <t>Haroon Tabraze (10055)</t>
  </si>
  <si>
    <t>Accounting for Shari'ah Compliance</t>
  </si>
  <si>
    <t>Network Analysis for Accounting and Finance</t>
  </si>
  <si>
    <t>Sustainability Accounting and Research</t>
  </si>
  <si>
    <t>Fundamentals of E-Commerce</t>
  </si>
  <si>
    <t>alarik@iba.edu.pk</t>
  </si>
  <si>
    <t>Asma Sanam (02379)</t>
  </si>
  <si>
    <t>DATAWAREHOUSING</t>
  </si>
  <si>
    <t>Introduction to Big Data Analytics</t>
  </si>
  <si>
    <t>saiyedshahab@iba.edu.pk</t>
  </si>
  <si>
    <t>Mr SAIYED SHAHAB AHMED (02902)</t>
  </si>
  <si>
    <t>Introduction to Cloud Computing</t>
  </si>
  <si>
    <t>Introduction to Cryptography</t>
  </si>
  <si>
    <t>smsali@iba.edu.pk</t>
  </si>
  <si>
    <t>SYED MOHAMMAD SUALEH ALI (13005)</t>
  </si>
  <si>
    <t>MLOps: Engineeringï¿½AIï¿½Systems</t>
  </si>
  <si>
    <t>Neural Networks and Deep Learning</t>
  </si>
  <si>
    <t>aneeqhashmi@iba.edu.pk</t>
  </si>
  <si>
    <t>Aneeq Hashmi (27595)</t>
  </si>
  <si>
    <t>Software Architecture &amp; Design</t>
  </si>
  <si>
    <t>adilsaleem@iba.edu.pk</t>
  </si>
  <si>
    <t>Muhammad Adil Saleem (13227)</t>
  </si>
  <si>
    <t>WEB BASED APPLICATION DEVELOPMENT</t>
  </si>
  <si>
    <t>Environmental Economics</t>
  </si>
  <si>
    <t>Impact Evaluation Methods</t>
  </si>
  <si>
    <t>Industrial Economics &amp; Business Strategy</t>
  </si>
  <si>
    <t>skhbukhari@iba.edu.pk</t>
  </si>
  <si>
    <t>Dr. Syed Kalim Hyder Bukhari (12070)</t>
  </si>
  <si>
    <t>MONETARY ECONOMICS</t>
  </si>
  <si>
    <t>Poverty and Income Distribution</t>
  </si>
  <si>
    <t>lnaz@iba.edu.pk</t>
  </si>
  <si>
    <t>Dr. Lubna Naz (25212)</t>
  </si>
  <si>
    <t>Computational Content Analysis</t>
  </si>
  <si>
    <t>munibakhan@iba.edu.pk</t>
  </si>
  <si>
    <t>Muniba Abdullah (01926)</t>
  </si>
  <si>
    <t>DERIVATIVES</t>
  </si>
  <si>
    <t>vishal@iba.edu.pk</t>
  </si>
  <si>
    <t>Vishal (31367)</t>
  </si>
  <si>
    <t>Financial Data Analytics</t>
  </si>
  <si>
    <t>ammar.habib@gmail.com</t>
  </si>
  <si>
    <t>AMMAR HABIB KHAN (02909)</t>
  </si>
  <si>
    <t>FINANCIAL RISK MANAGEMENT</t>
  </si>
  <si>
    <t>International Financial Management</t>
  </si>
  <si>
    <t>ISLAMIC BANKING &amp; FINANCE</t>
  </si>
  <si>
    <t>PORTFOLIO MANAGEMENT</t>
  </si>
  <si>
    <t>Principle of sustainable finance and impact investment</t>
  </si>
  <si>
    <t>SECURITY ANALYSIS</t>
  </si>
  <si>
    <t>CORPORATE GOVERNANCE - CODE AND PRACTICES IN PAKISTAN</t>
  </si>
  <si>
    <t>mshahid@iba.edu.pk</t>
  </si>
  <si>
    <t>MUHAMMAD SHAHID ASHRAF (07454)</t>
  </si>
  <si>
    <t>ESSENTIAL SOFTWARE</t>
  </si>
  <si>
    <t>msheraz@iba.edu.pk</t>
  </si>
  <si>
    <t>Dr. Muhammad Sheraz (09768)</t>
  </si>
  <si>
    <t>FINANCIAL MATHEMATICS WITH A COMPUTATIONAL APPROACH</t>
  </si>
  <si>
    <t>Business Process Reengineering for Data-Driven Transformation</t>
  </si>
  <si>
    <t>lmenezes@iba.edu.pk</t>
  </si>
  <si>
    <t>Leon Menezes (05708)</t>
  </si>
  <si>
    <t>Executive Leadership</t>
  </si>
  <si>
    <t>ayeshafarooq.ksu@gmail.com</t>
  </si>
  <si>
    <t>Dr. Ayesha Farooq (31988)</t>
  </si>
  <si>
    <t>Fundamentals of Supply Chain Management</t>
  </si>
  <si>
    <t>kuzair@iba.edu.pk</t>
  </si>
  <si>
    <t>Khusrow Uzair (00169)</t>
  </si>
  <si>
    <t>Supply Chain Analytics</t>
  </si>
  <si>
    <t>ADVERTISING</t>
  </si>
  <si>
    <t>hakhalid@iba.edu.pk</t>
  </si>
  <si>
    <t>Hassaan Khalid (03240)</t>
  </si>
  <si>
    <t>Analytical Approach to Marketing Decision</t>
  </si>
  <si>
    <t>LAPTOP</t>
  </si>
  <si>
    <t>BRAND MANAGEMENT</t>
  </si>
  <si>
    <t>nomankhalid@iba.edu.pk</t>
  </si>
  <si>
    <t>NOMAN KHALID (01212)</t>
  </si>
  <si>
    <t>Business Intelligence (DMV)</t>
  </si>
  <si>
    <t>zbhayani@iba.edu.pk</t>
  </si>
  <si>
    <t>ZEESHAN BHAYANI (29656)</t>
  </si>
  <si>
    <t>Fundamentals of Sales Management</t>
  </si>
  <si>
    <t>Fundamentals of Sport Marketing</t>
  </si>
  <si>
    <t>varshadeepak600@yahoo.com</t>
  </si>
  <si>
    <t>Varsha Deepak (32336)</t>
  </si>
  <si>
    <t>Introduction to Digital Marketing</t>
  </si>
  <si>
    <t>tshahzad@iba.edu.pk</t>
  </si>
  <si>
    <t>Tabish Shahzad (08223)</t>
  </si>
  <si>
    <t>INTRODUCTION TO SOCIAL MARKETING</t>
  </si>
  <si>
    <t>adnanahmed@iba.edu.pk</t>
  </si>
  <si>
    <t>Adnan Ahmed (11032)</t>
  </si>
  <si>
    <t>Introduction to Trade Marketing</t>
  </si>
  <si>
    <t>Marketing for Startups</t>
  </si>
  <si>
    <t>MEDIA MANAGEMENT</t>
  </si>
  <si>
    <t>m.irtiza09@gmail.com</t>
  </si>
  <si>
    <t>Muhammad Irtiza (17137)</t>
  </si>
  <si>
    <t>Tech Product Marketing</t>
  </si>
  <si>
    <t>MATHEMATICAL ASTRONOMY</t>
  </si>
  <si>
    <t>Fundamentals of Statistics [3560] [MTS-207]</t>
  </si>
  <si>
    <t>When Religion Was Born: History of an Idea - From Sacred Worlds to SecularAge</t>
  </si>
  <si>
    <t>SS ELECTIVE</t>
  </si>
  <si>
    <t>Dr. Moiz Hasan (15145)</t>
  </si>
  <si>
    <t>mhasan@iba.edu.pk</t>
  </si>
  <si>
    <t>LAB</t>
  </si>
  <si>
    <t xml:space="preserve">BSEM - ECO - 3 </t>
  </si>
  <si>
    <t>BSAF, BSCS - 5</t>
  </si>
  <si>
    <t xml:space="preserve">BBA - 5 </t>
  </si>
  <si>
    <t>BBA - 7</t>
  </si>
  <si>
    <t>BSAF, BBA - 3</t>
  </si>
  <si>
    <t>BSECO, EM - 3</t>
  </si>
  <si>
    <t>BS 1</t>
  </si>
  <si>
    <t>BBA -5</t>
  </si>
  <si>
    <t xml:space="preserve">BS 1 </t>
  </si>
  <si>
    <t>BBA BS 1</t>
  </si>
  <si>
    <t>rsaadi@iba.edu.pk</t>
  </si>
  <si>
    <t>Rabia Saadi (29393)</t>
  </si>
  <si>
    <t>M2</t>
  </si>
  <si>
    <t>S1</t>
  </si>
  <si>
    <t>CLASS SCHEDULE STEP BY STEP</t>
  </si>
  <si>
    <t>DELETE</t>
  </si>
  <si>
    <t>ELP - PROJECT &amp; THESIS</t>
  </si>
  <si>
    <t>BASAF - 1</t>
  </si>
  <si>
    <t>BASAF - 3</t>
  </si>
  <si>
    <t>BASAF - 5</t>
  </si>
  <si>
    <t>BASAF - 7</t>
  </si>
  <si>
    <t>COMPONET NAME REPLACE WITH CLASS</t>
  </si>
  <si>
    <t>BS1 ,BBA1</t>
  </si>
  <si>
    <t>MONDAY - 3</t>
  </si>
  <si>
    <t>MONDAY - 2</t>
  </si>
  <si>
    <t>MONDAY -1</t>
  </si>
  <si>
    <t>WEDNESDAY - 3</t>
  </si>
  <si>
    <t>TUESDAY - 1</t>
  </si>
  <si>
    <t>WEDNESDAY - 2,3</t>
  </si>
  <si>
    <t>CULMINATING EXPERIENCE II</t>
  </si>
  <si>
    <t>NO EXAM</t>
  </si>
  <si>
    <t>THURSDAY - 1</t>
  </si>
  <si>
    <t>TUESDAY - 2</t>
  </si>
  <si>
    <t>SATURDAY - 1</t>
  </si>
  <si>
    <t>CULMINATING EXPERIENCE I</t>
  </si>
  <si>
    <t>THURSDAY - 4</t>
  </si>
  <si>
    <t>THURSDAY - 2</t>
  </si>
  <si>
    <t>SATURDAY - 2</t>
  </si>
  <si>
    <t>SEPARATE SHEET SORT BY CITY CAMPUS</t>
  </si>
  <si>
    <t>WEDNESDAY - 2</t>
  </si>
  <si>
    <t>LAB EXAM</t>
  </si>
  <si>
    <t>SATURDAY - 3</t>
  </si>
  <si>
    <t xml:space="preserve">SPEECH COM PRESENTATION  </t>
  </si>
  <si>
    <t>M1, M2, S1</t>
  </si>
  <si>
    <t>PERSONAL EFFECTIVENESS LVL 1</t>
  </si>
  <si>
    <t>WEDNESDAY - 1</t>
  </si>
  <si>
    <t>MONDAY - 4</t>
  </si>
  <si>
    <t>TUESDAY - 4</t>
  </si>
  <si>
    <t>EXAM MODE LIST PROVIDED BY Q.E.C AFTER 1 MONTH</t>
  </si>
  <si>
    <t>TUESDAY - 3</t>
  </si>
  <si>
    <t>SORT BY COURSE NAME, FACULTY, CLASS</t>
  </si>
  <si>
    <t>THURSDAY - 1 (BBA-2)</t>
  </si>
  <si>
    <t>WEDNESDAY - 4</t>
  </si>
  <si>
    <t xml:space="preserve">ESSENTIAL SOFTWARE </t>
  </si>
  <si>
    <t>THURSDAY - 3</t>
  </si>
  <si>
    <t xml:space="preserve">MBAEX </t>
  </si>
  <si>
    <t>ADD CLASS IN SCHEDULE</t>
  </si>
  <si>
    <t>FRIDAY - 1</t>
  </si>
  <si>
    <t>SATURDAY - 4</t>
  </si>
  <si>
    <t>MAXIMUM CLASS 22 PER SLOT</t>
  </si>
  <si>
    <t>BBA1, BS1</t>
  </si>
  <si>
    <t>FIRST SLOT</t>
  </si>
  <si>
    <t>BBA3, BS3</t>
  </si>
  <si>
    <t>SECOND SLOT</t>
  </si>
  <si>
    <t>BBA5, BS5</t>
  </si>
  <si>
    <t>THIRD SLOT</t>
  </si>
  <si>
    <t>BSSS - 3</t>
  </si>
  <si>
    <t>BSSS - 5</t>
  </si>
  <si>
    <t>BSSS - 7</t>
  </si>
  <si>
    <t>ELECTIVES, SPEECH COM</t>
  </si>
  <si>
    <t>4TH SLOT</t>
  </si>
  <si>
    <t>BSCS - 1</t>
  </si>
  <si>
    <t>BSCS - 3</t>
  </si>
  <si>
    <t>BSCS - 5</t>
  </si>
  <si>
    <t>BSCS - 7</t>
  </si>
  <si>
    <t>Monday - 1</t>
  </si>
  <si>
    <t>FRIDAY - 3</t>
  </si>
  <si>
    <t>BSEM - 1</t>
  </si>
  <si>
    <t>BSEM - 3</t>
  </si>
  <si>
    <t>BSEM - 7</t>
  </si>
  <si>
    <t>ECO 5</t>
  </si>
  <si>
    <t>BSEM-3</t>
  </si>
  <si>
    <t>BSEM -3</t>
  </si>
  <si>
    <t>EM -3</t>
  </si>
  <si>
    <t>BSAF 1, EM, ECOM  - 3</t>
  </si>
  <si>
    <t>EM-5</t>
  </si>
  <si>
    <t>BSMT, BSCS - 5</t>
  </si>
  <si>
    <t>MBA-3</t>
  </si>
  <si>
    <t>PROJECT</t>
  </si>
  <si>
    <t>BSMT - 5</t>
  </si>
  <si>
    <t>PHD</t>
  </si>
  <si>
    <t>EM, ECO - 5</t>
  </si>
  <si>
    <t>EM, ECO - 3</t>
  </si>
  <si>
    <t>BSMT - 7</t>
  </si>
  <si>
    <t>STUDENT CLASH</t>
  </si>
  <si>
    <t>ARABIC LANGUAGE - 1</t>
  </si>
  <si>
    <t>BUS. COM</t>
  </si>
  <si>
    <t>BUS. INTE</t>
  </si>
  <si>
    <t>BUS. LAW</t>
  </si>
  <si>
    <t>Business, Ethics and Society</t>
  </si>
  <si>
    <t>FIXED INCOME INVESTMENTS</t>
  </si>
  <si>
    <t>Foundations of Sustainable Development</t>
  </si>
  <si>
    <t>Fundamentals of Statistics</t>
  </si>
  <si>
    <t>BBA - BSAF 5</t>
  </si>
  <si>
    <t>MLOps: Engineering�AI�Systems</t>
  </si>
  <si>
    <t xml:space="preserve">Islamic Scholarity Tradition  </t>
  </si>
  <si>
    <t>BBA - I</t>
  </si>
  <si>
    <t>Dr. Zulfiqar Ali</t>
  </si>
  <si>
    <t>zulfiqarali@iba.edu.pk</t>
  </si>
  <si>
    <t>CS, ECO - 3</t>
  </si>
  <si>
    <t>CLINICAL PSYCHOLOGY</t>
  </si>
  <si>
    <t>ayeshazia@iba.edu.pk</t>
  </si>
  <si>
    <t>DR. AYESHA ZIA</t>
  </si>
  <si>
    <t>URBAN MENTAL HEALTH</t>
  </si>
  <si>
    <t>ayehsazia@iba.edu.pk</t>
  </si>
  <si>
    <t xml:space="preserve">PHILOSOPHY, LOGIC AND ETHICS </t>
  </si>
  <si>
    <t xml:space="preserve">Dr. Zulfiqar Ali </t>
  </si>
  <si>
    <t>Farhan Ahmed Siddiqui</t>
  </si>
  <si>
    <t>aakhtar@iba.edu.pk</t>
  </si>
  <si>
    <t>rsshaikh@iba.edu.pk</t>
  </si>
  <si>
    <t>Dr. Raja Shahzad Shaikh</t>
  </si>
  <si>
    <t>C-1</t>
  </si>
  <si>
    <t>M-1</t>
  </si>
  <si>
    <t>C-2</t>
  </si>
  <si>
    <t>M-2</t>
  </si>
  <si>
    <t>C-3</t>
  </si>
  <si>
    <t>C-4</t>
  </si>
  <si>
    <t>C-5</t>
  </si>
  <si>
    <t>C-6</t>
  </si>
  <si>
    <t>C-6, C-7</t>
  </si>
  <si>
    <t>C-7</t>
  </si>
  <si>
    <t>C-8</t>
  </si>
  <si>
    <t>MTC-21</t>
  </si>
  <si>
    <t>MTC-21, 22</t>
  </si>
  <si>
    <t>MTC-23, 24</t>
  </si>
  <si>
    <t>MTC-25, 26</t>
  </si>
  <si>
    <t>MTC-16,17</t>
  </si>
  <si>
    <t>MTC-18</t>
  </si>
  <si>
    <t>MTC-19</t>
  </si>
  <si>
    <t>MTC-20,20A</t>
  </si>
  <si>
    <t>MTC-27,28</t>
  </si>
  <si>
    <t>S-3</t>
  </si>
  <si>
    <t>S-4</t>
  </si>
  <si>
    <t>C-7, C-8</t>
  </si>
  <si>
    <t>MTC-21,22</t>
  </si>
  <si>
    <t>MTC-23,24</t>
  </si>
  <si>
    <t>MTC-25,26</t>
  </si>
  <si>
    <t>MTC-18,19</t>
  </si>
  <si>
    <t>rsshaikh@ioba.edu.pk</t>
  </si>
  <si>
    <t>DR. RAJA SHAHZAD SHAIKH</t>
  </si>
  <si>
    <t>MTC-29</t>
  </si>
  <si>
    <t>M-1,M-2</t>
  </si>
  <si>
    <t>CC-9,CC-10</t>
  </si>
  <si>
    <t>CC-11,CC-12</t>
  </si>
  <si>
    <t>CC-13</t>
  </si>
  <si>
    <t>CC-14</t>
  </si>
  <si>
    <t>S-1</t>
  </si>
  <si>
    <t xml:space="preserve">TEXT ANALYTICS </t>
  </si>
  <si>
    <t>INSTITUITIONAL ECONOMICS</t>
  </si>
  <si>
    <t>FINANCIAL ANALYTICS</t>
  </si>
  <si>
    <t>BUSINESS ETHICS</t>
  </si>
  <si>
    <t>TOPICS IN ANALYSIS</t>
  </si>
  <si>
    <t>STATISTICAL MODELING</t>
  </si>
  <si>
    <t>MECHANICS</t>
  </si>
  <si>
    <t>COMPUTER SECURITY</t>
  </si>
  <si>
    <t>LEASDERSHIP DEVELOPMENT</t>
  </si>
  <si>
    <t>AlLGEBRAIC TOPOLOGY</t>
  </si>
  <si>
    <t>TURKISH LEVEL-1</t>
  </si>
  <si>
    <t>SPANISH-1</t>
  </si>
  <si>
    <t>PERSIAN LEVEL-1</t>
  </si>
  <si>
    <t>RESEARCH METHODOLOGY</t>
  </si>
  <si>
    <t>SCIENTIFIC COMPUTING-1</t>
  </si>
  <si>
    <t>RESEARCH METHODS</t>
  </si>
  <si>
    <t>COMPILER CONSTRUCTION</t>
  </si>
  <si>
    <t>DEVELOPMENT ECONOMICS</t>
  </si>
  <si>
    <t>REAL ANALYSIS -1</t>
  </si>
  <si>
    <t>EXECUTIVE LEADERSHIP</t>
  </si>
  <si>
    <t>INVESTMENTS</t>
  </si>
  <si>
    <t>M-1, M-2</t>
  </si>
  <si>
    <t>MTC-22,23</t>
  </si>
  <si>
    <t>MTC-24</t>
  </si>
  <si>
    <t>MTC-25</t>
  </si>
  <si>
    <t>MTC-27</t>
  </si>
  <si>
    <t>MTC-28</t>
  </si>
  <si>
    <t>MTTL-4</t>
  </si>
  <si>
    <t>MCL-3 AMAN</t>
  </si>
  <si>
    <t>MCL-1 AMAN</t>
  </si>
  <si>
    <t>FINANCE LAB AMAN</t>
  </si>
  <si>
    <t>TESTING LAB NBP</t>
  </si>
  <si>
    <t>C-7,C-8</t>
  </si>
  <si>
    <t>C-6,C-7</t>
  </si>
  <si>
    <t>C-8,M-2</t>
  </si>
  <si>
    <t>S-3 AMAN</t>
  </si>
  <si>
    <t>S-4 AMAN</t>
  </si>
  <si>
    <t>CC9,CC10</t>
  </si>
  <si>
    <t>CC-11</t>
  </si>
  <si>
    <t>C-4,C-5</t>
  </si>
  <si>
    <t>MTC-20</t>
  </si>
  <si>
    <t>MTC-20A</t>
  </si>
  <si>
    <t>CC-9</t>
  </si>
  <si>
    <t>CC-10,CC11</t>
  </si>
  <si>
    <t>CC-12</t>
  </si>
  <si>
    <t>MTC-26</t>
  </si>
  <si>
    <t>S-5 AMAN</t>
  </si>
  <si>
    <t>C-3,C-4</t>
  </si>
  <si>
    <t>C-5,C-6</t>
  </si>
  <si>
    <t>CC9,CC10,CC11</t>
  </si>
  <si>
    <t>2 DIN ME 2 DIN TIME FRAME ME ZYADA AIK BACHOON KE ZYADDA PAPER WITHOUT GAB KAREEB KON KON SY ARAHY HAIN</t>
  </si>
  <si>
    <t>S-5</t>
  </si>
  <si>
    <t>CC-9,CC10,CC11</t>
  </si>
  <si>
    <t>CC-12,CC-13</t>
  </si>
  <si>
    <t>MTC-16</t>
  </si>
  <si>
    <t>MTC-17,18,19,20</t>
  </si>
  <si>
    <t>S-3,S-4,CC-9</t>
  </si>
  <si>
    <t>C-8,M-1,M-2</t>
  </si>
  <si>
    <t>MTC-28,29</t>
  </si>
  <si>
    <t>CC-15</t>
  </si>
  <si>
    <t>C-1,S-1</t>
  </si>
  <si>
    <t>MTC-23</t>
  </si>
  <si>
    <t>MTC-24,25</t>
  </si>
  <si>
    <t>MTC-22</t>
  </si>
  <si>
    <t>CC-11,12,13</t>
  </si>
  <si>
    <t>CC-10</t>
  </si>
  <si>
    <t>C-2,C-3</t>
  </si>
  <si>
    <t>C-4, C-5</t>
  </si>
  <si>
    <t>C-8, M-2</t>
  </si>
  <si>
    <t>MCL-3</t>
  </si>
  <si>
    <t>MTC23,24</t>
  </si>
  <si>
    <t>CC-9,CC-10,CC-11</t>
  </si>
  <si>
    <t>C-1,C-2</t>
  </si>
  <si>
    <t>Furqan Khatri</t>
  </si>
  <si>
    <t>FINANCE LAB</t>
  </si>
  <si>
    <t>M-2,M-1</t>
  </si>
  <si>
    <t>CC-13,CC-14</t>
  </si>
  <si>
    <t>CC-11. CC-12</t>
  </si>
  <si>
    <t>MC-1</t>
  </si>
  <si>
    <t>MTC-18,19,20</t>
  </si>
  <si>
    <t>S-3,S-4,S-5,CC-9,CC-10-CC-11</t>
  </si>
  <si>
    <t>50,50,50,20,20,15</t>
  </si>
  <si>
    <t>S-1,C-1</t>
  </si>
  <si>
    <t>MTC-17</t>
  </si>
  <si>
    <t>MTL-4</t>
  </si>
  <si>
    <t>TESTING LAB</t>
  </si>
  <si>
    <t>MCL-1</t>
  </si>
  <si>
    <t>CC-9,CC-19</t>
  </si>
  <si>
    <t>MTC-17,18</t>
  </si>
  <si>
    <t>MTC-19,20</t>
  </si>
  <si>
    <t>MTS-6</t>
  </si>
  <si>
    <t>MID TERM EXAM SCHEDULE - IBA MAIN CAMPUS (13-10-2025 to 18-10-2025), MBA EXECUTIVE - 17-10-2025 TO 18-10-2025</t>
  </si>
  <si>
    <t xml:space="preserve">Program </t>
  </si>
  <si>
    <t>25,26</t>
  </si>
  <si>
    <t xml:space="preserve">27 27 </t>
  </si>
  <si>
    <t>27 28</t>
  </si>
  <si>
    <t>27 27</t>
  </si>
  <si>
    <t xml:space="preserve">24 24 </t>
  </si>
  <si>
    <t>24 25</t>
  </si>
  <si>
    <t>TAKE HOME</t>
  </si>
  <si>
    <t>lsfarooq@iba.edu.pk</t>
  </si>
  <si>
    <t>Dr. Laila Sohail Farooq (15775)</t>
  </si>
  <si>
    <t>HISTORY OF POLITICAL THOUGHT</t>
  </si>
  <si>
    <t>Winners, Losers, and Bystanders: Political Economy Perspectives on Global Changes</t>
  </si>
  <si>
    <t>CC-10,CC-11</t>
  </si>
  <si>
    <t>ONLINE</t>
  </si>
  <si>
    <t>CONSUMER INSIGHTS</t>
  </si>
  <si>
    <t>Project, &amp; Presentation</t>
  </si>
  <si>
    <t>Rakhshanda Mustafa</t>
  </si>
  <si>
    <t>Final Project
presentation</t>
  </si>
  <si>
    <t>parmal@iba.edu.pk</t>
  </si>
  <si>
    <t>Parmal Ahmed (29395)</t>
  </si>
  <si>
    <t>Environmental Histories of Empire: Water, Land and Power</t>
  </si>
  <si>
    <t>araquib@iba.edu.pk</t>
  </si>
  <si>
    <t>Dr. Amana Raquib (11685)</t>
  </si>
  <si>
    <t>ARE WE BECOMING POST-HUMAN: TECHNOLOGY, SOCIETY, ETHICS</t>
  </si>
  <si>
    <t xml:space="preserve">Research Proposal  </t>
  </si>
  <si>
    <t>Advanced microeconomics</t>
  </si>
  <si>
    <t>Research Paper</t>
  </si>
  <si>
    <t>Group Project and Presentation</t>
  </si>
  <si>
    <t>Presentation</t>
  </si>
  <si>
    <t>Project &amp; Presentation</t>
  </si>
  <si>
    <t>Case Analysis</t>
  </si>
  <si>
    <t>Assignment</t>
  </si>
  <si>
    <t>PRESENTATION</t>
  </si>
  <si>
    <t>sahmad@iba.edu.pk</t>
  </si>
  <si>
    <t>Sajjad Ahmad (14758)</t>
  </si>
  <si>
    <t>Political Islam in Middle East</t>
  </si>
  <si>
    <t>Research Project</t>
  </si>
  <si>
    <t>SUFIS, STEPPE NOMADS AND SILK ROADS: A HISTORY OF ISLAMIC CENTRAL ASIA</t>
  </si>
  <si>
    <t>Dr. Ali Gibran Siddiqui (13704)</t>
  </si>
  <si>
    <t>agsiddiqui@iba.edu.pk</t>
  </si>
  <si>
    <t>DIGITAL ACTIVISM AND DEMOCRACY</t>
  </si>
  <si>
    <t>SS ELEVTIVE</t>
  </si>
  <si>
    <t>Shahzeb Ahmed Hashim (14766)</t>
  </si>
  <si>
    <t>sahashim@iba.edu.pk</t>
  </si>
  <si>
    <t>mbilal@iba.edu.pk</t>
  </si>
  <si>
    <t>Dr. Muhammad Bilal Munshi (06642)</t>
  </si>
  <si>
    <t>National Security Process</t>
  </si>
  <si>
    <t>ASSIGNMENT</t>
  </si>
  <si>
    <t>ASSIGMENT</t>
  </si>
  <si>
    <t>Negotiation and Conflict Resolution</t>
  </si>
  <si>
    <t>znadeem@iba.edu.pk</t>
  </si>
  <si>
    <t>Zunaira Nadeem (09744)</t>
  </si>
  <si>
    <t>Postcolonial Science Fiction and Fantasy</t>
  </si>
  <si>
    <t>atariq@iba.edu.pk</t>
  </si>
  <si>
    <t>Dr. Anum Tariq (25849)</t>
  </si>
  <si>
    <t>Female Friendship in World Literature</t>
  </si>
  <si>
    <t>China's Contemporary Security Environment</t>
  </si>
  <si>
    <t>MTC-17, 18</t>
  </si>
  <si>
    <t>SS</t>
  </si>
  <si>
    <t>ASRA MARIAM JAFAREY</t>
  </si>
  <si>
    <t>ajafarey@iba.edu.pk</t>
  </si>
  <si>
    <t>Eco-Gazes: Power and Postcolonial Critique in Elizabeth Bishop's Poetry</t>
  </si>
  <si>
    <t>Ethnomucialy:Music and Culture</t>
  </si>
  <si>
    <t>Dr. Abdul Haq Chang</t>
  </si>
  <si>
    <t>ahchang@iba.edu.pk</t>
  </si>
  <si>
    <t>Dr. Amama Brunel</t>
  </si>
  <si>
    <t>Muhammet Karatas</t>
  </si>
  <si>
    <t>Abdullah Yousuf</t>
  </si>
  <si>
    <t>mkaratas@iba.edu.pk</t>
  </si>
  <si>
    <t>DR. ADAM ABDULLAH</t>
  </si>
  <si>
    <t>CC-12,CC-13,CC-14</t>
  </si>
  <si>
    <t>H.R SESSION</t>
  </si>
  <si>
    <t>faseehahmed@iba.edu.pk</t>
  </si>
  <si>
    <t>Faseeh Ahmed (23473)</t>
  </si>
  <si>
    <t>HST- Law and Violence in Colonial India</t>
  </si>
  <si>
    <t>CC-14,15</t>
  </si>
  <si>
    <t>CC-14,CC-15</t>
  </si>
  <si>
    <t>CC-13,CC-12</t>
  </si>
  <si>
    <t>CC-11,CC-12,C-13</t>
  </si>
  <si>
    <t>MTC17,18</t>
  </si>
  <si>
    <t>6-8</t>
  </si>
  <si>
    <t>fhsiddiqi@iba.edu.pk</t>
  </si>
  <si>
    <t>CLASS IN S3</t>
  </si>
  <si>
    <t>40,9</t>
  </si>
  <si>
    <t xml:space="preserve">The Making of the Suspense Thriller </t>
  </si>
  <si>
    <t>Mariam Aziz</t>
  </si>
  <si>
    <t>mariamaziz@iba.edu.pk</t>
  </si>
  <si>
    <t>S-5 PRESENTATION</t>
  </si>
  <si>
    <t xml:space="preserve">SS </t>
  </si>
  <si>
    <t>Urban Planning Theories and Paradigms</t>
  </si>
  <si>
    <t>MTC-16, 17</t>
  </si>
  <si>
    <t>MCL-2</t>
  </si>
  <si>
    <t>41, 20</t>
  </si>
  <si>
    <t>25, 25</t>
  </si>
  <si>
    <t>15,15,17</t>
  </si>
  <si>
    <t>28,27</t>
  </si>
  <si>
    <t>26,26</t>
  </si>
  <si>
    <t>22,21</t>
  </si>
  <si>
    <t>23,22</t>
  </si>
  <si>
    <t>24,24</t>
  </si>
  <si>
    <t>27,27</t>
  </si>
  <si>
    <t>21,22</t>
  </si>
  <si>
    <t>22,22</t>
  </si>
  <si>
    <t>24,25</t>
  </si>
  <si>
    <t>25,25</t>
  </si>
  <si>
    <t>30,4</t>
  </si>
  <si>
    <t>21,21</t>
  </si>
  <si>
    <t>32,32</t>
  </si>
  <si>
    <t>24,23</t>
  </si>
  <si>
    <t>26,27</t>
  </si>
  <si>
    <t>28,28</t>
  </si>
  <si>
    <t>29,29</t>
  </si>
  <si>
    <t>21,20</t>
  </si>
  <si>
    <t>18,18</t>
  </si>
  <si>
    <t>27,28</t>
  </si>
  <si>
    <t>19,19</t>
  </si>
  <si>
    <t>30,30,</t>
  </si>
  <si>
    <t>22,30</t>
  </si>
  <si>
    <t>17,17</t>
  </si>
  <si>
    <t>23,24</t>
  </si>
  <si>
    <t>6,29</t>
  </si>
  <si>
    <t>50,50,9</t>
  </si>
  <si>
    <t>20,20,</t>
  </si>
  <si>
    <t>25,25,</t>
  </si>
  <si>
    <t>26,30,30,</t>
  </si>
  <si>
    <t>19,20</t>
  </si>
  <si>
    <t>20,20</t>
  </si>
  <si>
    <t>22,23</t>
  </si>
  <si>
    <t>27,26</t>
  </si>
  <si>
    <t xml:space="preserve">27,27  </t>
  </si>
  <si>
    <t>THE PERSIAN LITERARY CULTURE OF LAHORE IN THE GHAZNAVID PERIOD (977-1186)</t>
  </si>
  <si>
    <t>Dr. Syed Noman Ul Haq (05998)</t>
  </si>
  <si>
    <t>shaq@iba.edu.pk</t>
  </si>
  <si>
    <t>26,25</t>
  </si>
  <si>
    <t>16,30</t>
  </si>
  <si>
    <t>18,30</t>
  </si>
  <si>
    <t>15,30</t>
  </si>
  <si>
    <t>5,42</t>
  </si>
  <si>
    <t>23,23</t>
  </si>
  <si>
    <t>20,21</t>
  </si>
  <si>
    <t>20,18,18</t>
  </si>
  <si>
    <t>4,45</t>
  </si>
  <si>
    <t>28,29</t>
  </si>
  <si>
    <t>31,31</t>
  </si>
  <si>
    <t>34,35</t>
  </si>
  <si>
    <t>15,24</t>
  </si>
  <si>
    <t>17,17,18</t>
  </si>
  <si>
    <t>20,19</t>
  </si>
  <si>
    <t>15,15,14</t>
  </si>
  <si>
    <t>15,15</t>
  </si>
  <si>
    <t>40,8</t>
  </si>
  <si>
    <t xml:space="preserve">25,25 </t>
  </si>
  <si>
    <t>25,24</t>
  </si>
  <si>
    <t>25,27</t>
  </si>
  <si>
    <t>CC-11, CC-12</t>
  </si>
  <si>
    <t>30,17</t>
  </si>
  <si>
    <t>17,17,16</t>
  </si>
  <si>
    <t>16,17</t>
  </si>
  <si>
    <t>17,18</t>
  </si>
  <si>
    <t>18,19</t>
  </si>
  <si>
    <t>50,50,50,20,20,14</t>
  </si>
  <si>
    <t>C7,C8</t>
  </si>
  <si>
    <t>16,20</t>
  </si>
  <si>
    <t>15,14</t>
  </si>
  <si>
    <t>16,17,17</t>
  </si>
  <si>
    <t>A Textual Introduction to Rumi</t>
  </si>
  <si>
    <t>06:00 PM</t>
  </si>
  <si>
    <t>S-3,S-4 AMAN</t>
  </si>
  <si>
    <t xml:space="preserve">Financial Modeling </t>
  </si>
  <si>
    <t>BSAF-5</t>
  </si>
  <si>
    <t>mjafarkhan@gmail.com</t>
  </si>
  <si>
    <t>mokhan@iba.edu.pk</t>
  </si>
  <si>
    <t>Dr. Mohammad Massarrat Ali Khan (00142)</t>
  </si>
  <si>
    <t>BSEM-1</t>
  </si>
  <si>
    <t>Introduction to Statistics</t>
  </si>
  <si>
    <t>BBA-1</t>
  </si>
  <si>
    <t xml:space="preserve">Muhammad Jafar Khan </t>
  </si>
  <si>
    <t>CLASS IN S4</t>
  </si>
  <si>
    <t>FINANCE</t>
  </si>
  <si>
    <t>C2, C-3</t>
  </si>
  <si>
    <t>Presentation S-3</t>
  </si>
  <si>
    <t>Dr. Kanza Sohail</t>
  </si>
  <si>
    <t>S-4 PRESENTATION</t>
  </si>
  <si>
    <t>From Empires to Nation-States: A History of the Pre-20th Century World</t>
  </si>
  <si>
    <t>Ramsha Siddiqui (25848)</t>
  </si>
  <si>
    <t>ramshasiddiqui@iba.edu.pk</t>
  </si>
  <si>
    <t>saqibahmed@iba.edu.pk</t>
  </si>
  <si>
    <t>Mr Saqib Ahmed (19995)</t>
  </si>
  <si>
    <t>CITY CAMPUS</t>
  </si>
  <si>
    <t>BSCS-1</t>
  </si>
  <si>
    <t xml:space="preserve">Civics and Community Engagement </t>
  </si>
  <si>
    <t>nooruddin@iba.edu.pk</t>
  </si>
  <si>
    <t>Auditorium</t>
  </si>
  <si>
    <t>20-10-2025</t>
  </si>
  <si>
    <t>11:OO AM</t>
  </si>
  <si>
    <t>MTL4 BOOK</t>
  </si>
  <si>
    <t>MTL-4 LMS</t>
  </si>
  <si>
    <t>CCL4</t>
  </si>
  <si>
    <t>CCL4 LAB</t>
  </si>
  <si>
    <t>12:00PM</t>
  </si>
  <si>
    <t>October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</si>
</sst>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\ AM/PM"/>
  </numFmts>
  <fonts count="24" x14ac:knownFonts="1">
    <font>
      <sz val="11"/>
      <color theme="1"/>
      <name val="Calibri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Calibri"/>
      <family val="2"/>
    </font>
    <font>
      <sz val="14"/>
      <name val="Calibri"/>
      <family val="2"/>
    </font>
    <font>
      <sz val="18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u/>
      <sz val="11"/>
      <color theme="10"/>
      <name val="Calibri"/>
      <family val="2"/>
    </font>
    <font>
      <b/>
      <sz val="22"/>
      <color theme="1"/>
      <name val="Calibri"/>
      <family val="2"/>
      <scheme val="minor"/>
    </font>
    <font>
      <b/>
      <sz val="10"/>
      <color rgb="FF3F4254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Verdan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4" fontId="2" fillId="0" borderId="1" xfId="0" quotePrefix="1" applyNumberFormat="1" applyFont="1" applyBorder="1" applyAlignment="1">
      <alignment horizontal="center" vertical="center" wrapText="1"/>
    </xf>
    <xf numFmtId="164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2" fillId="3" borderId="1" xfId="0" quotePrefix="1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" fontId="3" fillId="0" borderId="0" xfId="0" applyNumberFormat="1" applyFont="1"/>
    <xf numFmtId="0" fontId="7" fillId="0" borderId="1" xfId="0" applyFont="1" applyBorder="1" applyAlignment="1">
      <alignment horizontal="left"/>
    </xf>
    <xf numFmtId="0" fontId="11" fillId="0" borderId="0" xfId="0" applyFont="1"/>
    <xf numFmtId="0" fontId="11" fillId="5" borderId="0" xfId="0" applyFont="1" applyFill="1"/>
    <xf numFmtId="0" fontId="11" fillId="4" borderId="0" xfId="0" applyFont="1" applyFill="1"/>
    <xf numFmtId="0" fontId="11" fillId="5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wrapText="1"/>
    </xf>
    <xf numFmtId="0" fontId="11" fillId="6" borderId="0" xfId="0" applyFont="1" applyFill="1"/>
    <xf numFmtId="0" fontId="11" fillId="7" borderId="0" xfId="0" applyFont="1" applyFill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/>
    <xf numFmtId="0" fontId="11" fillId="9" borderId="0" xfId="0" applyFont="1" applyFill="1"/>
    <xf numFmtId="0" fontId="11" fillId="10" borderId="0" xfId="0" applyFont="1" applyFill="1"/>
    <xf numFmtId="0" fontId="11" fillId="4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Border="1"/>
    <xf numFmtId="14" fontId="2" fillId="0" borderId="5" xfId="0" quotePrefix="1" applyNumberFormat="1" applyFont="1" applyBorder="1" applyAlignment="1">
      <alignment horizontal="center" vertical="center" wrapText="1"/>
    </xf>
    <xf numFmtId="0" fontId="3" fillId="2" borderId="1" xfId="0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/>
    <xf numFmtId="0" fontId="3" fillId="3" borderId="1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0" fontId="3" fillId="3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3" fillId="12" borderId="1" xfId="0" applyFont="1" applyFill="1" applyBorder="1"/>
    <xf numFmtId="0" fontId="15" fillId="12" borderId="0" xfId="0" applyFont="1" applyFill="1" applyAlignment="1">
      <alignment horizontal="center"/>
    </xf>
    <xf numFmtId="1" fontId="3" fillId="5" borderId="0" xfId="0" applyNumberFormat="1" applyFont="1" applyFill="1"/>
    <xf numFmtId="0" fontId="3" fillId="11" borderId="1" xfId="0" applyFont="1" applyFill="1" applyBorder="1"/>
    <xf numFmtId="0" fontId="3" fillId="13" borderId="1" xfId="0" applyFont="1" applyFill="1" applyBorder="1" applyAlignment="1">
      <alignment vertical="center"/>
    </xf>
    <xf numFmtId="1" fontId="3" fillId="13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left" vertical="center"/>
    </xf>
    <xf numFmtId="0" fontId="3" fillId="13" borderId="1" xfId="0" applyFont="1" applyFill="1" applyBorder="1"/>
    <xf numFmtId="0" fontId="16" fillId="13" borderId="1" xfId="1" applyFill="1" applyBorder="1"/>
    <xf numFmtId="0" fontId="16" fillId="12" borderId="1" xfId="1" applyFill="1" applyBorder="1"/>
    <xf numFmtId="0" fontId="3" fillId="4" borderId="1" xfId="0" applyFont="1" applyFill="1" applyBorder="1"/>
    <xf numFmtId="0" fontId="3" fillId="14" borderId="1" xfId="0" applyFont="1" applyFill="1" applyBorder="1"/>
    <xf numFmtId="1" fontId="3" fillId="3" borderId="1" xfId="0" applyNumberFormat="1" applyFont="1" applyFill="1" applyBorder="1" applyAlignment="1">
      <alignment horizontal="center"/>
    </xf>
    <xf numFmtId="1" fontId="3" fillId="12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9" borderId="1" xfId="0" applyNumberFormat="1" applyFont="1" applyFill="1" applyBorder="1" applyAlignment="1">
      <alignment horizontal="center"/>
    </xf>
    <xf numFmtId="1" fontId="3" fillId="14" borderId="1" xfId="0" applyNumberFormat="1" applyFont="1" applyFill="1" applyBorder="1" applyAlignment="1">
      <alignment horizontal="center"/>
    </xf>
    <xf numFmtId="1" fontId="3" fillId="1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11" borderId="1" xfId="0" applyNumberFormat="1" applyFont="1" applyFill="1" applyBorder="1" applyAlignment="1">
      <alignment horizontal="center"/>
    </xf>
    <xf numFmtId="1" fontId="7" fillId="12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6" fillId="3" borderId="1" xfId="1" applyFill="1" applyBorder="1"/>
    <xf numFmtId="0" fontId="3" fillId="0" borderId="1" xfId="0" applyFont="1" applyBorder="1" applyAlignment="1">
      <alignment horizontal="left" vertical="center"/>
    </xf>
    <xf numFmtId="0" fontId="16" fillId="0" borderId="1" xfId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15" borderId="1" xfId="0" applyFont="1" applyFill="1" applyBorder="1"/>
    <xf numFmtId="0" fontId="7" fillId="15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1" fontId="3" fillId="15" borderId="1" xfId="0" applyNumberFormat="1" applyFont="1" applyFill="1" applyBorder="1" applyAlignment="1">
      <alignment horizontal="center"/>
    </xf>
    <xf numFmtId="1" fontId="7" fillId="15" borderId="1" xfId="0" applyNumberFormat="1" applyFont="1" applyFill="1" applyBorder="1" applyAlignment="1">
      <alignment horizontal="center"/>
    </xf>
    <xf numFmtId="14" fontId="2" fillId="2" borderId="5" xfId="0" quotePrefix="1" applyNumberFormat="1" applyFont="1" applyFill="1" applyBorder="1" applyAlignment="1">
      <alignment horizontal="center" vertical="center" wrapText="1"/>
    </xf>
    <xf numFmtId="14" fontId="2" fillId="2" borderId="1" xfId="0" quotePrefix="1" applyNumberFormat="1" applyFont="1" applyFill="1" applyBorder="1" applyAlignment="1">
      <alignment horizontal="center" vertical="center" wrapText="1"/>
    </xf>
    <xf numFmtId="164" fontId="2" fillId="2" borderId="1" xfId="0" quotePrefix="1" applyNumberFormat="1" applyFont="1" applyFill="1" applyBorder="1" applyAlignment="1">
      <alignment horizontal="center" vertical="center" wrapText="1"/>
    </xf>
    <xf numFmtId="0" fontId="3" fillId="16" borderId="1" xfId="0" applyFont="1" applyFill="1" applyBorder="1"/>
    <xf numFmtId="0" fontId="7" fillId="16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1" fontId="3" fillId="16" borderId="1" xfId="0" applyNumberFormat="1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 vertical="center" wrapText="1"/>
    </xf>
    <xf numFmtId="14" fontId="2" fillId="0" borderId="0" xfId="0" quotePrefix="1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14" borderId="1" xfId="0" applyFont="1" applyFill="1" applyBorder="1" applyAlignment="1">
      <alignment horizontal="left"/>
    </xf>
    <xf numFmtId="0" fontId="3" fillId="15" borderId="1" xfId="0" applyFont="1" applyFill="1" applyBorder="1" applyAlignment="1">
      <alignment horizontal="left"/>
    </xf>
    <xf numFmtId="0" fontId="3" fillId="13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16" borderId="1" xfId="0" applyFont="1" applyFill="1" applyBorder="1" applyAlignment="1">
      <alignment horizontal="left"/>
    </xf>
    <xf numFmtId="0" fontId="3" fillId="11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14" borderId="6" xfId="0" quotePrefix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7" fillId="2" borderId="0" xfId="0" applyFont="1" applyFill="1"/>
    <xf numFmtId="1" fontId="3" fillId="2" borderId="0" xfId="0" applyNumberFormat="1" applyFont="1" applyFill="1"/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" fontId="3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/>
    </xf>
    <xf numFmtId="164" fontId="2" fillId="0" borderId="6" xfId="0" quotePrefix="1" applyNumberFormat="1" applyFont="1" applyBorder="1" applyAlignment="1">
      <alignment horizontal="center" vertical="center" wrapText="1"/>
    </xf>
    <xf numFmtId="164" fontId="2" fillId="0" borderId="6" xfId="0" quotePrefix="1" applyNumberFormat="1" applyFont="1" applyBorder="1" applyAlignment="1">
      <alignment horizontal="center" vertical="center"/>
    </xf>
    <xf numFmtId="14" fontId="2" fillId="0" borderId="7" xfId="0" quotePrefix="1" applyNumberFormat="1" applyFont="1" applyBorder="1" applyAlignment="1">
      <alignment horizontal="center" vertical="center" wrapText="1"/>
    </xf>
    <xf numFmtId="14" fontId="2" fillId="0" borderId="8" xfId="0" quotePrefix="1" applyNumberFormat="1" applyFont="1" applyBorder="1" applyAlignment="1">
      <alignment horizontal="center" vertical="center" wrapText="1"/>
    </xf>
    <xf numFmtId="164" fontId="2" fillId="0" borderId="8" xfId="0" quotePrefix="1" applyNumberFormat="1" applyFont="1" applyBorder="1" applyAlignment="1">
      <alignment horizontal="center" vertical="center" wrapText="1"/>
    </xf>
    <xf numFmtId="0" fontId="3" fillId="0" borderId="8" xfId="0" applyFont="1" applyBorder="1"/>
    <xf numFmtId="0" fontId="7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1" fontId="3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14" fontId="2" fillId="0" borderId="2" xfId="0" quotePrefix="1" applyNumberFormat="1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center" vertical="center" wrapText="1"/>
    </xf>
    <xf numFmtId="164" fontId="2" fillId="0" borderId="3" xfId="0" quotePrefix="1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7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1" fontId="3" fillId="0" borderId="3" xfId="0" applyNumberFormat="1" applyFont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14" fontId="2" fillId="0" borderId="11" xfId="0" quotePrefix="1" applyNumberFormat="1" applyFont="1" applyBorder="1" applyAlignment="1">
      <alignment horizontal="center" vertical="center" wrapText="1"/>
    </xf>
    <xf numFmtId="14" fontId="2" fillId="0" borderId="12" xfId="0" quotePrefix="1" applyNumberFormat="1" applyFont="1" applyBorder="1" applyAlignment="1">
      <alignment horizontal="center" vertical="center" wrapText="1"/>
    </xf>
    <xf numFmtId="164" fontId="2" fillId="0" borderId="12" xfId="0" quotePrefix="1" applyNumberFormat="1" applyFont="1" applyBorder="1" applyAlignment="1">
      <alignment horizontal="center" vertical="center" wrapText="1"/>
    </xf>
    <xf numFmtId="0" fontId="3" fillId="0" borderId="12" xfId="0" applyFont="1" applyBorder="1"/>
    <xf numFmtId="0" fontId="7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1" fontId="3" fillId="0" borderId="1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6" fillId="10" borderId="14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center"/>
    </xf>
    <xf numFmtId="16" fontId="2" fillId="2" borderId="0" xfId="0" applyNumberFormat="1" applyFont="1" applyFill="1" applyAlignment="1">
      <alignment horizontal="center" vertical="center"/>
    </xf>
    <xf numFmtId="0" fontId="3" fillId="7" borderId="1" xfId="0" applyFont="1" applyFill="1" applyBorder="1"/>
    <xf numFmtId="0" fontId="7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center"/>
    </xf>
    <xf numFmtId="164" fontId="2" fillId="9" borderId="1" xfId="0" quotePrefix="1" applyNumberFormat="1" applyFont="1" applyFill="1" applyBorder="1" applyAlignment="1">
      <alignment horizontal="center" vertical="center" wrapText="1"/>
    </xf>
    <xf numFmtId="164" fontId="2" fillId="11" borderId="1" xfId="0" quotePrefix="1" applyNumberFormat="1" applyFont="1" applyFill="1" applyBorder="1" applyAlignment="1">
      <alignment horizontal="center" vertical="center" wrapText="1"/>
    </xf>
    <xf numFmtId="0" fontId="3" fillId="11" borderId="0" xfId="0" applyFont="1" applyFill="1"/>
    <xf numFmtId="1" fontId="3" fillId="11" borderId="0" xfId="0" applyNumberFormat="1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2" fillId="0" borderId="15" xfId="0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 wrapText="1"/>
    </xf>
    <xf numFmtId="14" fontId="2" fillId="0" borderId="16" xfId="0" quotePrefix="1" applyNumberFormat="1" applyFont="1" applyBorder="1" applyAlignment="1">
      <alignment horizontal="center" vertical="center" wrapText="1"/>
    </xf>
    <xf numFmtId="164" fontId="2" fillId="0" borderId="16" xfId="0" quotePrefix="1" applyNumberFormat="1" applyFont="1" applyBorder="1" applyAlignment="1">
      <alignment horizontal="center" vertical="center" wrapText="1"/>
    </xf>
    <xf numFmtId="14" fontId="2" fillId="0" borderId="17" xfId="0" quotePrefix="1" applyNumberFormat="1" applyFont="1" applyBorder="1" applyAlignment="1">
      <alignment horizontal="center" vertical="center" wrapText="1"/>
    </xf>
    <xf numFmtId="164" fontId="2" fillId="0" borderId="17" xfId="0" quotePrefix="1" applyNumberFormat="1" applyFont="1" applyBorder="1" applyAlignment="1">
      <alignment horizontal="center" vertical="center" wrapText="1"/>
    </xf>
    <xf numFmtId="0" fontId="3" fillId="0" borderId="17" xfId="0" applyFont="1" applyBorder="1"/>
    <xf numFmtId="0" fontId="7" fillId="3" borderId="1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/>
    </xf>
    <xf numFmtId="1" fontId="3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16" xfId="0" applyFont="1" applyBorder="1"/>
    <xf numFmtId="0" fontId="7" fillId="3" borderId="16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1" fontId="3" fillId="0" borderId="16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20" xfId="0" quotePrefix="1" applyNumberFormat="1" applyFont="1" applyBorder="1" applyAlignment="1">
      <alignment horizontal="center" vertical="center" wrapText="1"/>
    </xf>
    <xf numFmtId="14" fontId="2" fillId="17" borderId="5" xfId="0" quotePrefix="1" applyNumberFormat="1" applyFont="1" applyFill="1" applyBorder="1" applyAlignment="1">
      <alignment horizontal="center" vertical="center" wrapText="1"/>
    </xf>
    <xf numFmtId="14" fontId="2" fillId="17" borderId="1" xfId="0" quotePrefix="1" applyNumberFormat="1" applyFont="1" applyFill="1" applyBorder="1" applyAlignment="1">
      <alignment horizontal="center" vertical="center" wrapText="1"/>
    </xf>
    <xf numFmtId="164" fontId="2" fillId="17" borderId="1" xfId="0" quotePrefix="1" applyNumberFormat="1" applyFont="1" applyFill="1" applyBorder="1" applyAlignment="1">
      <alignment horizontal="center" vertical="center" wrapText="1"/>
    </xf>
    <xf numFmtId="0" fontId="3" fillId="17" borderId="1" xfId="0" applyFont="1" applyFill="1" applyBorder="1"/>
    <xf numFmtId="0" fontId="7" fillId="17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left"/>
    </xf>
    <xf numFmtId="1" fontId="3" fillId="17" borderId="1" xfId="0" applyNumberFormat="1" applyFont="1" applyFill="1" applyBorder="1" applyAlignment="1">
      <alignment horizontal="center"/>
    </xf>
    <xf numFmtId="0" fontId="16" fillId="0" borderId="1" xfId="1" applyBorder="1"/>
    <xf numFmtId="0" fontId="3" fillId="18" borderId="1" xfId="0" applyFont="1" applyFill="1" applyBorder="1"/>
    <xf numFmtId="0" fontId="7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left"/>
    </xf>
    <xf numFmtId="0" fontId="16" fillId="18" borderId="1" xfId="1" applyFill="1" applyBorder="1"/>
    <xf numFmtId="1" fontId="3" fillId="18" borderId="1" xfId="0" applyNumberFormat="1" applyFont="1" applyFill="1" applyBorder="1" applyAlignment="1">
      <alignment horizontal="center"/>
    </xf>
    <xf numFmtId="0" fontId="18" fillId="18" borderId="0" xfId="0" applyFont="1" applyFill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quotePrefix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18" borderId="0" xfId="0" applyFont="1" applyFill="1"/>
    <xf numFmtId="1" fontId="3" fillId="18" borderId="0" xfId="0" applyNumberFormat="1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3" fillId="5" borderId="0" xfId="0" applyFont="1" applyFill="1"/>
    <xf numFmtId="0" fontId="7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1" fontId="3" fillId="5" borderId="0" xfId="0" applyNumberFormat="1" applyFont="1" applyFill="1" applyAlignment="1">
      <alignment horizontal="center"/>
    </xf>
    <xf numFmtId="16" fontId="5" fillId="2" borderId="0" xfId="0" applyNumberFormat="1" applyFont="1" applyFill="1" applyAlignment="1">
      <alignment horizontal="center" vertical="center"/>
    </xf>
    <xf numFmtId="0" fontId="19" fillId="3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2" fillId="18" borderId="6" xfId="0" applyFont="1" applyFill="1" applyBorder="1" applyAlignment="1">
      <alignment horizontal="center" vertical="center" wrapText="1"/>
    </xf>
    <xf numFmtId="0" fontId="2" fillId="18" borderId="6" xfId="0" quotePrefix="1" applyFont="1" applyFill="1" applyBorder="1" applyAlignment="1">
      <alignment horizontal="center" vertical="center" wrapText="1"/>
    </xf>
    <xf numFmtId="0" fontId="2" fillId="18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18" borderId="6" xfId="0" applyFont="1" applyFill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6" fontId="2" fillId="2" borderId="0" xfId="0" quotePrefix="1" applyNumberFormat="1" applyFont="1" applyFill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 wrapText="1"/>
    </xf>
    <xf numFmtId="0" fontId="3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19" borderId="6" xfId="0" applyFont="1" applyFill="1" applyBorder="1" applyAlignment="1">
      <alignment horizontal="center" vertical="center"/>
    </xf>
    <xf numFmtId="0" fontId="3" fillId="19" borderId="0" xfId="0" applyFont="1" applyFill="1"/>
    <xf numFmtId="0" fontId="7" fillId="19" borderId="0" xfId="0" applyFont="1" applyFill="1" applyAlignment="1">
      <alignment horizontal="center"/>
    </xf>
    <xf numFmtId="0" fontId="3" fillId="19" borderId="0" xfId="0" applyFont="1" applyFill="1" applyAlignment="1">
      <alignment horizontal="center"/>
    </xf>
    <xf numFmtId="1" fontId="3" fillId="19" borderId="0" xfId="0" applyNumberFormat="1" applyFont="1" applyFill="1" applyAlignment="1">
      <alignment horizontal="center"/>
    </xf>
    <xf numFmtId="0" fontId="2" fillId="18" borderId="0" xfId="0" applyFont="1" applyFill="1" applyAlignment="1">
      <alignment horizontal="center" vertical="center"/>
    </xf>
    <xf numFmtId="14" fontId="2" fillId="4" borderId="5" xfId="0" quotePrefix="1" applyNumberFormat="1" applyFont="1" applyFill="1" applyBorder="1" applyAlignment="1">
      <alignment horizontal="center" vertical="center" wrapText="1"/>
    </xf>
    <xf numFmtId="14" fontId="2" fillId="4" borderId="1" xfId="0" quotePrefix="1" applyNumberFormat="1" applyFont="1" applyFill="1" applyBorder="1" applyAlignment="1">
      <alignment horizontal="center" vertical="center" wrapText="1"/>
    </xf>
    <xf numFmtId="164" fontId="2" fillId="4" borderId="1" xfId="0" quotePrefix="1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center" wrapText="1"/>
    </xf>
    <xf numFmtId="0" fontId="20" fillId="18" borderId="21" xfId="0" applyFont="1" applyFill="1" applyBorder="1" applyAlignment="1">
      <alignment horizontal="center" vertical="center" wrapText="1"/>
    </xf>
    <xf numFmtId="0" fontId="20" fillId="20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center" wrapText="1"/>
    </xf>
    <xf numFmtId="0" fontId="20" fillId="2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3" borderId="0" xfId="0" applyFont="1" applyFill="1"/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3" fillId="20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14" fontId="2" fillId="0" borderId="5" xfId="0" quotePrefix="1" applyNumberFormat="1" applyFont="1" applyBorder="1" applyAlignment="1">
      <alignment horizontal="center" wrapText="1"/>
    </xf>
    <xf numFmtId="14" fontId="2" fillId="0" borderId="1" xfId="0" quotePrefix="1" applyNumberFormat="1" applyFont="1" applyBorder="1" applyAlignment="1">
      <alignment horizontal="center" wrapText="1"/>
    </xf>
    <xf numFmtId="164" fontId="2" fillId="0" borderId="1" xfId="0" quotePrefix="1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14" fontId="2" fillId="3" borderId="5" xfId="0" quotePrefix="1" applyNumberFormat="1" applyFont="1" applyFill="1" applyBorder="1" applyAlignment="1">
      <alignment horizontal="center" vertical="center" wrapText="1"/>
    </xf>
    <xf numFmtId="14" fontId="2" fillId="3" borderId="1" xfId="0" quotePrefix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14" fontId="2" fillId="0" borderId="22" xfId="0" quotePrefix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5" borderId="1" xfId="0" quotePrefix="1" applyNumberFormat="1" applyFont="1" applyFill="1" applyBorder="1" applyAlignment="1">
      <alignment horizontal="center" vertical="center" wrapText="1"/>
    </xf>
    <xf numFmtId="164" fontId="2" fillId="5" borderId="1" xfId="0" quotePrefix="1" applyNumberFormat="1" applyFont="1" applyFill="1" applyBorder="1" applyAlignment="1">
      <alignment horizontal="center" vertical="center" wrapText="1"/>
    </xf>
    <xf numFmtId="0" fontId="2" fillId="0" borderId="9" xfId="0" quotePrefix="1" applyFont="1" applyBorder="1" applyAlignment="1">
      <alignment horizontal="center" vertical="center" wrapText="1"/>
    </xf>
    <xf numFmtId="164" fontId="2" fillId="6" borderId="1" xfId="0" quotePrefix="1" applyNumberFormat="1" applyFont="1" applyFill="1" applyBorder="1" applyAlignment="1">
      <alignment horizontal="center" vertical="center" wrapText="1"/>
    </xf>
    <xf numFmtId="0" fontId="17" fillId="10" borderId="0" xfId="0" applyFont="1" applyFill="1" applyAlignment="1">
      <alignment horizontal="center" vertical="center"/>
    </xf>
    <xf numFmtId="15" fontId="6" fillId="13" borderId="10" xfId="0" quotePrefix="1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hchang@iba.edu.pk" TargetMode="External"/><Relationship Id="rId13" Type="http://schemas.openxmlformats.org/officeDocument/2006/relationships/hyperlink" Target="mailto:mariamaziz@iba.edu.pk" TargetMode="External"/><Relationship Id="rId3" Type="http://schemas.openxmlformats.org/officeDocument/2006/relationships/hyperlink" Target="mailto:aakhtar@iba.edu.pk" TargetMode="External"/><Relationship Id="rId7" Type="http://schemas.openxmlformats.org/officeDocument/2006/relationships/hyperlink" Target="mailto:ajafarey@iba.edu.pk" TargetMode="External"/><Relationship Id="rId12" Type="http://schemas.openxmlformats.org/officeDocument/2006/relationships/hyperlink" Target="mailto:fhsiddiqi@iba.edu.pk" TargetMode="External"/><Relationship Id="rId2" Type="http://schemas.openxmlformats.org/officeDocument/2006/relationships/hyperlink" Target="mailto:aakhtar@iba.edu.pk" TargetMode="External"/><Relationship Id="rId1" Type="http://schemas.openxmlformats.org/officeDocument/2006/relationships/hyperlink" Target="mailto:ayeshazia@iba.edu.pk" TargetMode="External"/><Relationship Id="rId6" Type="http://schemas.openxmlformats.org/officeDocument/2006/relationships/hyperlink" Target="mailto:rsshaikh@ioba.edu.pk" TargetMode="External"/><Relationship Id="rId11" Type="http://schemas.openxmlformats.org/officeDocument/2006/relationships/hyperlink" Target="mailto:adam@iba.edu.pk" TargetMode="External"/><Relationship Id="rId5" Type="http://schemas.openxmlformats.org/officeDocument/2006/relationships/hyperlink" Target="mailto:rsshaikh@iba.edu.p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mkaratas@iba.edu.pk" TargetMode="External"/><Relationship Id="rId4" Type="http://schemas.openxmlformats.org/officeDocument/2006/relationships/hyperlink" Target="mailto:aakhtar@iba.edu.pk" TargetMode="External"/><Relationship Id="rId9" Type="http://schemas.openxmlformats.org/officeDocument/2006/relationships/hyperlink" Target="mailto:aykhan@iba.edu.pk" TargetMode="External"/><Relationship Id="rId14" Type="http://schemas.openxmlformats.org/officeDocument/2006/relationships/hyperlink" Target="mailto:nooruddin@iba.edu.pk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akhtar@iba.edu.pk" TargetMode="External"/><Relationship Id="rId7" Type="http://schemas.openxmlformats.org/officeDocument/2006/relationships/hyperlink" Target="mailto:rsshaikh@ioba.edu.pk" TargetMode="External"/><Relationship Id="rId2" Type="http://schemas.openxmlformats.org/officeDocument/2006/relationships/hyperlink" Target="mailto:ayehsazia@iba.edu.pk" TargetMode="External"/><Relationship Id="rId1" Type="http://schemas.openxmlformats.org/officeDocument/2006/relationships/hyperlink" Target="mailto:ayeshazia@iba.edu.pk" TargetMode="External"/><Relationship Id="rId6" Type="http://schemas.openxmlformats.org/officeDocument/2006/relationships/hyperlink" Target="mailto:rsshaikh@iba.edu.pk" TargetMode="External"/><Relationship Id="rId5" Type="http://schemas.openxmlformats.org/officeDocument/2006/relationships/hyperlink" Target="mailto:aakhtar@iba.edu.pk" TargetMode="External"/><Relationship Id="rId4" Type="http://schemas.openxmlformats.org/officeDocument/2006/relationships/hyperlink" Target="mailto:aakhtar@iba.edu.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10"/>
  <sheetViews>
    <sheetView tabSelected="1" zoomScaleNormal="100" workbookViewId="0">
      <pane ySplit="3" topLeftCell="A338" activePane="bottomLeft" state="frozen"/>
      <selection pane="bottomLeft" activeCell="C344" sqref="C344"/>
    </sheetView>
  </sheetViews>
  <sheetFormatPr defaultRowHeight="15" x14ac:dyDescent="0.25"/>
  <cols>
    <col min="1" max="1" width="13.140625" style="1" customWidth="1"/>
    <col min="2" max="2" width="12.5703125" style="1" bestFit="1" customWidth="1"/>
    <col min="3" max="3" width="10.7109375" style="1" bestFit="1" customWidth="1"/>
    <col min="4" max="4" width="9.85546875" style="1" bestFit="1" customWidth="1"/>
    <col min="5" max="5" width="37.42578125" style="1" customWidth="1"/>
    <col min="6" max="6" width="23.42578125" style="92" customWidth="1"/>
    <col min="7" max="7" width="15.140625" style="2" bestFit="1" customWidth="1"/>
    <col min="8" max="8" width="14.5703125" style="2" bestFit="1" customWidth="1"/>
    <col min="9" max="9" width="25.7109375" style="121" customWidth="1"/>
    <col min="10" max="10" width="22.140625" style="2" customWidth="1"/>
    <col min="11" max="11" width="13.7109375" style="2" bestFit="1" customWidth="1"/>
    <col min="12" max="12" width="8.28515625" style="2" bestFit="1" customWidth="1"/>
    <col min="13" max="13" width="18.42578125" style="2" customWidth="1"/>
    <col min="14" max="14" width="17.5703125" style="149" customWidth="1"/>
    <col min="15" max="15" width="38.5703125" style="141" bestFit="1" customWidth="1"/>
    <col min="16" max="16" width="13.5703125" style="141" customWidth="1"/>
    <col min="17" max="17" width="9.140625" style="141"/>
    <col min="18" max="18" width="20.42578125" style="141" bestFit="1" customWidth="1"/>
    <col min="19" max="19" width="15.7109375" style="141" customWidth="1"/>
    <col min="20" max="20" width="10.28515625" style="141" customWidth="1"/>
    <col min="21" max="21" width="6.28515625" style="141" customWidth="1"/>
    <col min="22" max="16384" width="9.140625" style="1"/>
  </cols>
  <sheetData>
    <row r="1" spans="1:21" s="3" customFormat="1" ht="50.1" customHeight="1" x14ac:dyDescent="0.25">
      <c r="A1" s="336" t="s">
        <v>971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154"/>
      <c r="O1" s="140"/>
      <c r="P1" s="140"/>
      <c r="Q1" s="140"/>
      <c r="R1" s="140"/>
      <c r="S1" s="140"/>
      <c r="T1" s="140"/>
      <c r="U1" s="140"/>
    </row>
    <row r="2" spans="1:21" ht="31.5" customHeight="1" thickBot="1" x14ac:dyDescent="0.3">
      <c r="L2" s="337" t="s">
        <v>1172</v>
      </c>
      <c r="M2" s="337"/>
    </row>
    <row r="3" spans="1:21" ht="49.5" customHeight="1" thickBot="1" x14ac:dyDescent="0.3">
      <c r="A3" s="188" t="s">
        <v>0</v>
      </c>
      <c r="B3" s="188" t="s">
        <v>1</v>
      </c>
      <c r="C3" s="189" t="s">
        <v>2</v>
      </c>
      <c r="D3" s="189" t="s">
        <v>3</v>
      </c>
      <c r="E3" s="188" t="s">
        <v>4</v>
      </c>
      <c r="F3" s="188" t="s">
        <v>26</v>
      </c>
      <c r="G3" s="188" t="s">
        <v>5</v>
      </c>
      <c r="H3" s="188" t="s">
        <v>6</v>
      </c>
      <c r="I3" s="188" t="s">
        <v>7</v>
      </c>
      <c r="J3" s="188" t="s">
        <v>8</v>
      </c>
      <c r="K3" s="189" t="s">
        <v>16</v>
      </c>
      <c r="L3" s="189" t="s">
        <v>9</v>
      </c>
      <c r="M3" s="188" t="s">
        <v>10</v>
      </c>
    </row>
    <row r="4" spans="1:21" ht="30" customHeight="1" x14ac:dyDescent="0.25">
      <c r="A4" s="170" t="s">
        <v>17</v>
      </c>
      <c r="B4" s="171" t="s">
        <v>11</v>
      </c>
      <c r="C4" s="172">
        <v>0.375</v>
      </c>
      <c r="D4" s="172">
        <v>0.45833333333333331</v>
      </c>
      <c r="E4" s="190" t="s">
        <v>154</v>
      </c>
      <c r="F4" s="174" t="s">
        <v>155</v>
      </c>
      <c r="G4" s="191" t="s">
        <v>29</v>
      </c>
      <c r="H4" s="190" t="s">
        <v>30</v>
      </c>
      <c r="I4" s="192" t="s">
        <v>156</v>
      </c>
      <c r="J4" s="190" t="s">
        <v>157</v>
      </c>
      <c r="K4" s="193">
        <v>99594</v>
      </c>
      <c r="L4" s="193">
        <v>32</v>
      </c>
      <c r="M4" s="35" t="s">
        <v>844</v>
      </c>
    </row>
    <row r="5" spans="1:21" ht="30" customHeight="1" x14ac:dyDescent="0.25">
      <c r="A5" s="33" t="s">
        <v>17</v>
      </c>
      <c r="B5" s="4" t="s">
        <v>11</v>
      </c>
      <c r="C5" s="5">
        <v>0.375</v>
      </c>
      <c r="D5" s="5">
        <v>0.45833333333333331</v>
      </c>
      <c r="E5" s="46" t="s">
        <v>154</v>
      </c>
      <c r="F5" s="93" t="s">
        <v>155</v>
      </c>
      <c r="G5" s="82" t="s">
        <v>29</v>
      </c>
      <c r="H5" s="46" t="s">
        <v>30</v>
      </c>
      <c r="I5" s="122" t="s">
        <v>158</v>
      </c>
      <c r="J5" s="46" t="s">
        <v>159</v>
      </c>
      <c r="K5" s="69">
        <v>99485</v>
      </c>
      <c r="L5" s="69">
        <v>42</v>
      </c>
      <c r="M5" s="36" t="s">
        <v>846</v>
      </c>
    </row>
    <row r="6" spans="1:21" ht="30" customHeight="1" x14ac:dyDescent="0.25">
      <c r="A6" s="33" t="s">
        <v>17</v>
      </c>
      <c r="B6" s="4" t="s">
        <v>11</v>
      </c>
      <c r="C6" s="5">
        <v>0.375</v>
      </c>
      <c r="D6" s="5">
        <v>0.45833333333333331</v>
      </c>
      <c r="E6" s="46" t="s">
        <v>154</v>
      </c>
      <c r="F6" s="93" t="s">
        <v>155</v>
      </c>
      <c r="G6" s="82" t="s">
        <v>29</v>
      </c>
      <c r="H6" s="46" t="s">
        <v>30</v>
      </c>
      <c r="I6" s="122" t="s">
        <v>158</v>
      </c>
      <c r="J6" s="46" t="s">
        <v>159</v>
      </c>
      <c r="K6" s="69">
        <v>99537</v>
      </c>
      <c r="L6" s="69">
        <v>44</v>
      </c>
      <c r="M6" s="36" t="s">
        <v>848</v>
      </c>
    </row>
    <row r="7" spans="1:21" ht="30" customHeight="1" x14ac:dyDescent="0.25">
      <c r="A7" s="33" t="s">
        <v>17</v>
      </c>
      <c r="B7" s="4" t="s">
        <v>11</v>
      </c>
      <c r="C7" s="5">
        <v>0.375</v>
      </c>
      <c r="D7" s="5">
        <v>0.45833333333333331</v>
      </c>
      <c r="E7" s="46" t="s">
        <v>154</v>
      </c>
      <c r="F7" s="93" t="s">
        <v>155</v>
      </c>
      <c r="G7" s="82" t="s">
        <v>29</v>
      </c>
      <c r="H7" s="46" t="s">
        <v>30</v>
      </c>
      <c r="I7" s="122" t="s">
        <v>160</v>
      </c>
      <c r="J7" s="46" t="s">
        <v>161</v>
      </c>
      <c r="K7" s="69">
        <v>99544</v>
      </c>
      <c r="L7" s="69">
        <v>27</v>
      </c>
      <c r="M7" s="36" t="s">
        <v>849</v>
      </c>
    </row>
    <row r="8" spans="1:21" ht="30" customHeight="1" x14ac:dyDescent="0.25">
      <c r="A8" s="33" t="s">
        <v>17</v>
      </c>
      <c r="B8" s="4" t="s">
        <v>11</v>
      </c>
      <c r="C8" s="5">
        <v>0.375</v>
      </c>
      <c r="D8" s="5">
        <v>0.45833333333333331</v>
      </c>
      <c r="E8" s="44" t="s">
        <v>528</v>
      </c>
      <c r="F8" s="41" t="s">
        <v>529</v>
      </c>
      <c r="G8" s="40" t="s">
        <v>460</v>
      </c>
      <c r="H8" s="40" t="s">
        <v>30</v>
      </c>
      <c r="I8" s="104" t="s">
        <v>530</v>
      </c>
      <c r="J8" s="40" t="s">
        <v>531</v>
      </c>
      <c r="K8" s="42">
        <v>99661</v>
      </c>
      <c r="L8" s="42">
        <v>3</v>
      </c>
      <c r="M8" s="36" t="s">
        <v>849</v>
      </c>
    </row>
    <row r="9" spans="1:21" ht="30" customHeight="1" x14ac:dyDescent="0.25">
      <c r="A9" s="33" t="s">
        <v>17</v>
      </c>
      <c r="B9" s="4" t="s">
        <v>11</v>
      </c>
      <c r="C9" s="5">
        <v>0.375</v>
      </c>
      <c r="D9" s="5">
        <v>0.45833333333333331</v>
      </c>
      <c r="E9" s="44" t="s">
        <v>542</v>
      </c>
      <c r="F9" s="41" t="s">
        <v>543</v>
      </c>
      <c r="G9" s="40" t="s">
        <v>460</v>
      </c>
      <c r="H9" s="40" t="s">
        <v>30</v>
      </c>
      <c r="I9" s="104" t="s">
        <v>544</v>
      </c>
      <c r="J9" s="40" t="s">
        <v>545</v>
      </c>
      <c r="K9" s="42">
        <v>99631</v>
      </c>
      <c r="L9" s="7">
        <v>23</v>
      </c>
      <c r="M9" s="47" t="s">
        <v>753</v>
      </c>
    </row>
    <row r="10" spans="1:21" ht="30" customHeight="1" x14ac:dyDescent="0.25">
      <c r="A10" s="33" t="s">
        <v>17</v>
      </c>
      <c r="B10" s="4" t="s">
        <v>11</v>
      </c>
      <c r="C10" s="5">
        <v>0.375</v>
      </c>
      <c r="D10" s="5">
        <v>0.45833333333333331</v>
      </c>
      <c r="E10" s="44" t="s">
        <v>557</v>
      </c>
      <c r="F10" s="41" t="s">
        <v>558</v>
      </c>
      <c r="G10" s="40" t="s">
        <v>460</v>
      </c>
      <c r="H10" s="40" t="s">
        <v>30</v>
      </c>
      <c r="I10" s="104" t="s">
        <v>166</v>
      </c>
      <c r="J10" s="40" t="s">
        <v>167</v>
      </c>
      <c r="K10" s="42">
        <v>99720</v>
      </c>
      <c r="L10" s="7">
        <v>15</v>
      </c>
      <c r="M10" s="47" t="s">
        <v>1004</v>
      </c>
    </row>
    <row r="11" spans="1:21" ht="30" customHeight="1" x14ac:dyDescent="0.25">
      <c r="A11" s="320" t="s">
        <v>17</v>
      </c>
      <c r="B11" s="321" t="s">
        <v>11</v>
      </c>
      <c r="C11" s="8">
        <v>0.375</v>
      </c>
      <c r="D11" s="8">
        <v>0.45833333333333331</v>
      </c>
      <c r="E11" s="49" t="s">
        <v>670</v>
      </c>
      <c r="F11" s="322" t="s">
        <v>493</v>
      </c>
      <c r="G11" s="323" t="s">
        <v>29</v>
      </c>
      <c r="H11" s="323" t="s">
        <v>30</v>
      </c>
      <c r="I11" s="324" t="s">
        <v>370</v>
      </c>
      <c r="J11" s="323" t="s">
        <v>369</v>
      </c>
      <c r="K11" s="325">
        <v>99630</v>
      </c>
      <c r="L11" s="325">
        <v>61</v>
      </c>
      <c r="M11" s="47" t="s">
        <v>979</v>
      </c>
      <c r="N11" s="150" t="s">
        <v>1064</v>
      </c>
    </row>
    <row r="12" spans="1:21" ht="30" customHeight="1" x14ac:dyDescent="0.25">
      <c r="A12" s="33" t="s">
        <v>17</v>
      </c>
      <c r="B12" s="4" t="s">
        <v>11</v>
      </c>
      <c r="C12" s="5">
        <v>0.375</v>
      </c>
      <c r="D12" s="5">
        <v>0.45833333333333331</v>
      </c>
      <c r="E12" s="45" t="s">
        <v>507</v>
      </c>
      <c r="F12" s="96" t="s">
        <v>810</v>
      </c>
      <c r="G12" s="85" t="s">
        <v>460</v>
      </c>
      <c r="H12" s="45" t="s">
        <v>30</v>
      </c>
      <c r="I12" s="123" t="s">
        <v>506</v>
      </c>
      <c r="J12" s="45" t="s">
        <v>505</v>
      </c>
      <c r="K12" s="71">
        <v>99821</v>
      </c>
      <c r="L12" s="71">
        <v>23</v>
      </c>
      <c r="M12" s="36" t="s">
        <v>853</v>
      </c>
      <c r="N12" s="150">
        <v>23</v>
      </c>
    </row>
    <row r="13" spans="1:21" ht="30" customHeight="1" x14ac:dyDescent="0.25">
      <c r="A13" s="33" t="s">
        <v>17</v>
      </c>
      <c r="B13" s="4" t="s">
        <v>11</v>
      </c>
      <c r="C13" s="5">
        <v>0.375</v>
      </c>
      <c r="D13" s="5">
        <v>0.45833333333333331</v>
      </c>
      <c r="E13" s="50" t="s">
        <v>524</v>
      </c>
      <c r="F13" s="51" t="s">
        <v>525</v>
      </c>
      <c r="G13" s="52" t="s">
        <v>460</v>
      </c>
      <c r="H13" s="52" t="s">
        <v>30</v>
      </c>
      <c r="I13" s="124" t="s">
        <v>526</v>
      </c>
      <c r="J13" s="52" t="s">
        <v>527</v>
      </c>
      <c r="K13" s="53">
        <v>99788</v>
      </c>
      <c r="L13" s="53">
        <v>28</v>
      </c>
      <c r="M13" s="36" t="s">
        <v>854</v>
      </c>
      <c r="N13" s="150"/>
    </row>
    <row r="14" spans="1:21" ht="30" customHeight="1" x14ac:dyDescent="0.25">
      <c r="A14" s="33" t="s">
        <v>17</v>
      </c>
      <c r="B14" s="4" t="s">
        <v>11</v>
      </c>
      <c r="C14" s="5">
        <v>0.375</v>
      </c>
      <c r="D14" s="5">
        <v>0.45833333333333331</v>
      </c>
      <c r="E14" s="57" t="s">
        <v>672</v>
      </c>
      <c r="F14" s="95" t="s">
        <v>70</v>
      </c>
      <c r="G14" s="84" t="s">
        <v>29</v>
      </c>
      <c r="H14" s="57" t="s">
        <v>30</v>
      </c>
      <c r="I14" s="125" t="s">
        <v>1037</v>
      </c>
      <c r="J14" s="57"/>
      <c r="K14" s="70">
        <v>99882</v>
      </c>
      <c r="L14" s="70">
        <v>51</v>
      </c>
      <c r="M14" s="36" t="s">
        <v>901</v>
      </c>
      <c r="N14" s="150" t="s">
        <v>973</v>
      </c>
    </row>
    <row r="15" spans="1:21" ht="30" customHeight="1" x14ac:dyDescent="0.25">
      <c r="A15" s="33" t="s">
        <v>17</v>
      </c>
      <c r="B15" s="4" t="s">
        <v>11</v>
      </c>
      <c r="C15" s="5">
        <v>0.375</v>
      </c>
      <c r="D15" s="5">
        <v>0.45833333333333331</v>
      </c>
      <c r="E15" s="57" t="s">
        <v>443</v>
      </c>
      <c r="F15" s="95" t="s">
        <v>205</v>
      </c>
      <c r="G15" s="84" t="s">
        <v>29</v>
      </c>
      <c r="H15" s="57" t="s">
        <v>30</v>
      </c>
      <c r="I15" s="125" t="s">
        <v>442</v>
      </c>
      <c r="J15" s="57" t="s">
        <v>441</v>
      </c>
      <c r="K15" s="79">
        <v>99070</v>
      </c>
      <c r="L15" s="70">
        <v>54</v>
      </c>
      <c r="M15" s="36" t="s">
        <v>856</v>
      </c>
      <c r="N15" s="149" t="s">
        <v>974</v>
      </c>
    </row>
    <row r="16" spans="1:21" ht="30" customHeight="1" x14ac:dyDescent="0.25">
      <c r="A16" s="33" t="s">
        <v>17</v>
      </c>
      <c r="B16" s="4" t="s">
        <v>11</v>
      </c>
      <c r="C16" s="5">
        <v>0.375</v>
      </c>
      <c r="D16" s="5">
        <v>0.45833333333333331</v>
      </c>
      <c r="E16" s="57" t="s">
        <v>443</v>
      </c>
      <c r="F16" s="95" t="s">
        <v>205</v>
      </c>
      <c r="G16" s="84" t="s">
        <v>29</v>
      </c>
      <c r="H16" s="57" t="s">
        <v>30</v>
      </c>
      <c r="I16" s="125" t="s">
        <v>442</v>
      </c>
      <c r="J16" s="57" t="s">
        <v>441</v>
      </c>
      <c r="K16" s="79">
        <v>99071</v>
      </c>
      <c r="L16" s="70">
        <v>54</v>
      </c>
      <c r="M16" s="36" t="s">
        <v>857</v>
      </c>
      <c r="N16" s="149" t="s">
        <v>975</v>
      </c>
    </row>
    <row r="17" spans="1:21" ht="30" customHeight="1" x14ac:dyDescent="0.25">
      <c r="A17" s="33" t="s">
        <v>17</v>
      </c>
      <c r="B17" s="4" t="s">
        <v>11</v>
      </c>
      <c r="C17" s="5">
        <v>0.375</v>
      </c>
      <c r="D17" s="5">
        <v>0.45833333333333331</v>
      </c>
      <c r="E17" s="57" t="s">
        <v>443</v>
      </c>
      <c r="F17" s="95" t="s">
        <v>205</v>
      </c>
      <c r="G17" s="84" t="s">
        <v>29</v>
      </c>
      <c r="H17" s="57" t="s">
        <v>30</v>
      </c>
      <c r="I17" s="125" t="s">
        <v>442</v>
      </c>
      <c r="J17" s="57" t="s">
        <v>441</v>
      </c>
      <c r="K17" s="70">
        <v>99072</v>
      </c>
      <c r="L17" s="70">
        <v>54</v>
      </c>
      <c r="M17" s="36" t="s">
        <v>858</v>
      </c>
      <c r="N17" s="149" t="s">
        <v>976</v>
      </c>
    </row>
    <row r="18" spans="1:21" ht="30" customHeight="1" x14ac:dyDescent="0.25">
      <c r="A18" s="33" t="s">
        <v>17</v>
      </c>
      <c r="B18" s="4" t="s">
        <v>11</v>
      </c>
      <c r="C18" s="5">
        <v>0.375</v>
      </c>
      <c r="D18" s="5">
        <v>0.45833333333333331</v>
      </c>
      <c r="E18" s="57" t="s">
        <v>648</v>
      </c>
      <c r="F18" s="95" t="s">
        <v>516</v>
      </c>
      <c r="G18" s="84" t="s">
        <v>29</v>
      </c>
      <c r="H18" s="57" t="s">
        <v>30</v>
      </c>
      <c r="I18" s="125" t="s">
        <v>308</v>
      </c>
      <c r="J18" s="57" t="s">
        <v>309</v>
      </c>
      <c r="K18" s="70">
        <v>99314</v>
      </c>
      <c r="L18" s="70">
        <v>48</v>
      </c>
      <c r="M18" s="37" t="s">
        <v>859</v>
      </c>
      <c r="N18" s="149" t="s">
        <v>977</v>
      </c>
    </row>
    <row r="19" spans="1:21" ht="30" customHeight="1" x14ac:dyDescent="0.25">
      <c r="A19" s="33" t="s">
        <v>17</v>
      </c>
      <c r="B19" s="4" t="s">
        <v>11</v>
      </c>
      <c r="C19" s="5">
        <v>0.375</v>
      </c>
      <c r="D19" s="5">
        <v>0.45833333333333331</v>
      </c>
      <c r="E19" s="45" t="s">
        <v>237</v>
      </c>
      <c r="F19" s="96" t="s">
        <v>106</v>
      </c>
      <c r="G19" s="85" t="s">
        <v>29</v>
      </c>
      <c r="H19" s="45" t="s">
        <v>30</v>
      </c>
      <c r="I19" s="123" t="s">
        <v>241</v>
      </c>
      <c r="J19" s="45" t="s">
        <v>240</v>
      </c>
      <c r="K19" s="71">
        <v>99266</v>
      </c>
      <c r="L19" s="71">
        <v>49</v>
      </c>
      <c r="M19" s="37" t="s">
        <v>870</v>
      </c>
      <c r="N19" s="149" t="s">
        <v>978</v>
      </c>
    </row>
    <row r="20" spans="1:21" ht="30" customHeight="1" x14ac:dyDescent="0.25">
      <c r="A20" s="33" t="s">
        <v>17</v>
      </c>
      <c r="B20" s="4" t="s">
        <v>11</v>
      </c>
      <c r="C20" s="5">
        <v>0.375</v>
      </c>
      <c r="D20" s="5">
        <v>0.45833333333333331</v>
      </c>
      <c r="E20" s="45" t="s">
        <v>237</v>
      </c>
      <c r="F20" s="96" t="s">
        <v>106</v>
      </c>
      <c r="G20" s="85" t="s">
        <v>29</v>
      </c>
      <c r="H20" s="45" t="s">
        <v>30</v>
      </c>
      <c r="I20" s="123" t="s">
        <v>239</v>
      </c>
      <c r="J20" s="45" t="s">
        <v>238</v>
      </c>
      <c r="K20" s="71">
        <v>99270</v>
      </c>
      <c r="L20" s="71">
        <v>19</v>
      </c>
      <c r="M20" s="37" t="s">
        <v>920</v>
      </c>
    </row>
    <row r="21" spans="1:21" ht="30" customHeight="1" x14ac:dyDescent="0.25">
      <c r="A21" s="33" t="s">
        <v>17</v>
      </c>
      <c r="B21" s="4" t="s">
        <v>11</v>
      </c>
      <c r="C21" s="5">
        <v>0.375</v>
      </c>
      <c r="D21" s="5">
        <v>0.45833333333333331</v>
      </c>
      <c r="E21" s="45" t="s">
        <v>237</v>
      </c>
      <c r="F21" s="96" t="s">
        <v>106</v>
      </c>
      <c r="G21" s="85" t="s">
        <v>29</v>
      </c>
      <c r="H21" s="45" t="s">
        <v>30</v>
      </c>
      <c r="I21" s="123" t="s">
        <v>239</v>
      </c>
      <c r="J21" s="45" t="s">
        <v>238</v>
      </c>
      <c r="K21" s="71">
        <v>99281</v>
      </c>
      <c r="L21" s="71">
        <v>16</v>
      </c>
      <c r="M21" s="37" t="s">
        <v>921</v>
      </c>
      <c r="N21" s="151"/>
    </row>
    <row r="22" spans="1:21" ht="30" customHeight="1" x14ac:dyDescent="0.25">
      <c r="A22" s="33" t="s">
        <v>17</v>
      </c>
      <c r="B22" s="4" t="s">
        <v>11</v>
      </c>
      <c r="C22" s="5">
        <v>0.375</v>
      </c>
      <c r="D22" s="5">
        <v>0.45833333333333331</v>
      </c>
      <c r="E22" s="45" t="s">
        <v>237</v>
      </c>
      <c r="F22" s="96" t="s">
        <v>106</v>
      </c>
      <c r="G22" s="85" t="s">
        <v>29</v>
      </c>
      <c r="H22" s="45" t="s">
        <v>30</v>
      </c>
      <c r="I22" s="123" t="s">
        <v>236</v>
      </c>
      <c r="J22" s="45" t="s">
        <v>235</v>
      </c>
      <c r="K22" s="71">
        <v>99326</v>
      </c>
      <c r="L22" s="71">
        <v>48</v>
      </c>
      <c r="M22" s="37" t="s">
        <v>864</v>
      </c>
    </row>
    <row r="23" spans="1:21" ht="30" customHeight="1" x14ac:dyDescent="0.25">
      <c r="A23" s="33" t="s">
        <v>17</v>
      </c>
      <c r="B23" s="4" t="s">
        <v>11</v>
      </c>
      <c r="C23" s="5">
        <v>0.375</v>
      </c>
      <c r="D23" s="5">
        <v>0.45833333333333331</v>
      </c>
      <c r="E23" s="45" t="s">
        <v>237</v>
      </c>
      <c r="F23" s="96" t="s">
        <v>106</v>
      </c>
      <c r="G23" s="85" t="s">
        <v>29</v>
      </c>
      <c r="H23" s="45" t="s">
        <v>30</v>
      </c>
      <c r="I23" s="123" t="s">
        <v>236</v>
      </c>
      <c r="J23" s="45" t="s">
        <v>235</v>
      </c>
      <c r="K23" s="71">
        <v>99216</v>
      </c>
      <c r="L23" s="71">
        <v>51</v>
      </c>
      <c r="M23" s="38" t="s">
        <v>865</v>
      </c>
    </row>
    <row r="24" spans="1:21" ht="30" customHeight="1" x14ac:dyDescent="0.25">
      <c r="A24" s="33" t="s">
        <v>17</v>
      </c>
      <c r="B24" s="4" t="s">
        <v>11</v>
      </c>
      <c r="C24" s="5">
        <v>0.375</v>
      </c>
      <c r="D24" s="5">
        <v>0.45833333333333331</v>
      </c>
      <c r="E24" s="45" t="s">
        <v>237</v>
      </c>
      <c r="F24" s="96" t="s">
        <v>106</v>
      </c>
      <c r="G24" s="85" t="s">
        <v>29</v>
      </c>
      <c r="H24" s="45" t="s">
        <v>30</v>
      </c>
      <c r="I24" s="123" t="s">
        <v>236</v>
      </c>
      <c r="J24" s="45" t="s">
        <v>235</v>
      </c>
      <c r="K24" s="71">
        <v>99325</v>
      </c>
      <c r="L24" s="71">
        <v>50</v>
      </c>
      <c r="M24" s="38" t="s">
        <v>933</v>
      </c>
      <c r="N24" s="149" t="s">
        <v>1065</v>
      </c>
    </row>
    <row r="25" spans="1:21" s="138" customFormat="1" ht="30" customHeight="1" x14ac:dyDescent="0.25">
      <c r="A25" s="112" t="s">
        <v>17</v>
      </c>
      <c r="B25" s="113" t="s">
        <v>11</v>
      </c>
      <c r="C25" s="114">
        <v>0.375</v>
      </c>
      <c r="D25" s="114">
        <v>0.45833333333333331</v>
      </c>
      <c r="E25" s="46" t="s">
        <v>237</v>
      </c>
      <c r="F25" s="93" t="s">
        <v>106</v>
      </c>
      <c r="G25" s="82" t="s">
        <v>29</v>
      </c>
      <c r="H25" s="46" t="s">
        <v>30</v>
      </c>
      <c r="I25" s="122" t="s">
        <v>236</v>
      </c>
      <c r="J25" s="46" t="s">
        <v>235</v>
      </c>
      <c r="K25" s="69">
        <v>99267</v>
      </c>
      <c r="L25" s="69">
        <v>47</v>
      </c>
      <c r="M25" s="266" t="s">
        <v>932</v>
      </c>
      <c r="N25" s="149" t="s">
        <v>1066</v>
      </c>
      <c r="O25" s="141"/>
      <c r="P25" s="141"/>
      <c r="Q25" s="141"/>
      <c r="R25" s="141"/>
      <c r="S25" s="141"/>
      <c r="T25" s="141"/>
      <c r="U25" s="141"/>
    </row>
    <row r="26" spans="1:21" ht="30" customHeight="1" x14ac:dyDescent="0.25">
      <c r="A26" s="33"/>
      <c r="B26" s="4"/>
      <c r="C26" s="5"/>
      <c r="D26" s="5"/>
      <c r="E26" s="32"/>
      <c r="F26" s="11"/>
      <c r="G26" s="76"/>
      <c r="H26" s="32"/>
      <c r="I26" s="126"/>
      <c r="J26" s="32"/>
      <c r="K26" s="72"/>
      <c r="L26" s="72"/>
      <c r="M26" s="36"/>
    </row>
    <row r="27" spans="1:21" ht="30" customHeight="1" x14ac:dyDescent="0.25">
      <c r="A27" s="33" t="s">
        <v>17</v>
      </c>
      <c r="B27" s="4" t="s">
        <v>11</v>
      </c>
      <c r="C27" s="5">
        <v>0.5</v>
      </c>
      <c r="D27" s="5">
        <v>0.58333333333333337</v>
      </c>
      <c r="E27" s="45" t="s">
        <v>540</v>
      </c>
      <c r="F27" s="96" t="s">
        <v>461</v>
      </c>
      <c r="G27" s="85" t="s">
        <v>460</v>
      </c>
      <c r="H27" s="45" t="s">
        <v>30</v>
      </c>
      <c r="I27" s="123" t="s">
        <v>539</v>
      </c>
      <c r="J27" s="45" t="s">
        <v>538</v>
      </c>
      <c r="K27" s="71">
        <v>99791</v>
      </c>
      <c r="L27" s="71">
        <v>28</v>
      </c>
      <c r="M27" s="38" t="s">
        <v>879</v>
      </c>
    </row>
    <row r="28" spans="1:21" ht="30" customHeight="1" x14ac:dyDescent="0.25">
      <c r="A28" s="33" t="s">
        <v>17</v>
      </c>
      <c r="B28" s="4" t="s">
        <v>11</v>
      </c>
      <c r="C28" s="5">
        <v>0.5</v>
      </c>
      <c r="D28" s="5">
        <v>0.58333333333333337</v>
      </c>
      <c r="E28" s="49" t="s">
        <v>362</v>
      </c>
      <c r="F28" s="41" t="s">
        <v>727</v>
      </c>
      <c r="G28" s="40" t="s">
        <v>29</v>
      </c>
      <c r="H28" s="40" t="s">
        <v>30</v>
      </c>
      <c r="I28" s="104" t="s">
        <v>368</v>
      </c>
      <c r="J28" s="40" t="s">
        <v>367</v>
      </c>
      <c r="K28" s="42">
        <v>99339</v>
      </c>
      <c r="L28" s="42">
        <v>41</v>
      </c>
      <c r="M28" s="37" t="s">
        <v>844</v>
      </c>
    </row>
    <row r="29" spans="1:21" ht="30" customHeight="1" x14ac:dyDescent="0.25">
      <c r="A29" s="33" t="s">
        <v>17</v>
      </c>
      <c r="B29" s="4" t="s">
        <v>11</v>
      </c>
      <c r="C29" s="5">
        <v>0.5</v>
      </c>
      <c r="D29" s="5">
        <v>0.58333333333333337</v>
      </c>
      <c r="E29" s="49" t="s">
        <v>362</v>
      </c>
      <c r="F29" s="41" t="s">
        <v>727</v>
      </c>
      <c r="G29" s="40" t="s">
        <v>29</v>
      </c>
      <c r="H29" s="40" t="s">
        <v>30</v>
      </c>
      <c r="I29" s="104" t="s">
        <v>368</v>
      </c>
      <c r="J29" s="40" t="s">
        <v>367</v>
      </c>
      <c r="K29" s="42">
        <v>99278</v>
      </c>
      <c r="L29" s="42">
        <v>26</v>
      </c>
      <c r="M29" s="36" t="s">
        <v>846</v>
      </c>
    </row>
    <row r="30" spans="1:21" ht="30" customHeight="1" x14ac:dyDescent="0.25">
      <c r="A30" s="33" t="s">
        <v>17</v>
      </c>
      <c r="B30" s="4" t="s">
        <v>11</v>
      </c>
      <c r="C30" s="5">
        <v>0.5</v>
      </c>
      <c r="D30" s="5">
        <v>0.58333333333333337</v>
      </c>
      <c r="E30" s="49" t="s">
        <v>362</v>
      </c>
      <c r="F30" s="41" t="s">
        <v>727</v>
      </c>
      <c r="G30" s="40" t="s">
        <v>29</v>
      </c>
      <c r="H30" s="40" t="s">
        <v>30</v>
      </c>
      <c r="I30" s="104" t="s">
        <v>366</v>
      </c>
      <c r="J30" s="40" t="s">
        <v>365</v>
      </c>
      <c r="K30" s="42">
        <v>99137</v>
      </c>
      <c r="L30" s="42">
        <v>44</v>
      </c>
      <c r="M30" s="36" t="s">
        <v>848</v>
      </c>
    </row>
    <row r="31" spans="1:21" ht="30" customHeight="1" x14ac:dyDescent="0.25">
      <c r="A31" s="33" t="s">
        <v>17</v>
      </c>
      <c r="B31" s="4" t="s">
        <v>11</v>
      </c>
      <c r="C31" s="5">
        <v>0.5</v>
      </c>
      <c r="D31" s="5">
        <v>0.58333333333333337</v>
      </c>
      <c r="E31" s="49" t="s">
        <v>362</v>
      </c>
      <c r="F31" s="41" t="s">
        <v>727</v>
      </c>
      <c r="G31" s="40" t="s">
        <v>29</v>
      </c>
      <c r="H31" s="40" t="s">
        <v>30</v>
      </c>
      <c r="I31" s="104" t="s">
        <v>366</v>
      </c>
      <c r="J31" s="40" t="s">
        <v>365</v>
      </c>
      <c r="K31" s="42">
        <v>99132</v>
      </c>
      <c r="L31" s="42">
        <v>28</v>
      </c>
      <c r="M31" s="36" t="s">
        <v>849</v>
      </c>
    </row>
    <row r="32" spans="1:21" ht="30" customHeight="1" x14ac:dyDescent="0.25">
      <c r="A32" s="33" t="s">
        <v>17</v>
      </c>
      <c r="B32" s="4" t="s">
        <v>11</v>
      </c>
      <c r="C32" s="5">
        <v>0.5</v>
      </c>
      <c r="D32" s="5">
        <v>0.58333333333333337</v>
      </c>
      <c r="E32" s="49" t="s">
        <v>362</v>
      </c>
      <c r="F32" s="41" t="s">
        <v>727</v>
      </c>
      <c r="G32" s="40" t="s">
        <v>29</v>
      </c>
      <c r="H32" s="40" t="s">
        <v>30</v>
      </c>
      <c r="I32" s="104" t="s">
        <v>366</v>
      </c>
      <c r="J32" s="40" t="s">
        <v>365</v>
      </c>
      <c r="K32" s="42">
        <v>99104</v>
      </c>
      <c r="L32" s="42">
        <v>46</v>
      </c>
      <c r="M32" s="36" t="s">
        <v>850</v>
      </c>
    </row>
    <row r="33" spans="1:14" ht="30" customHeight="1" x14ac:dyDescent="0.25">
      <c r="A33" s="33" t="s">
        <v>17</v>
      </c>
      <c r="B33" s="4" t="s">
        <v>11</v>
      </c>
      <c r="C33" s="5">
        <v>0.5</v>
      </c>
      <c r="D33" s="5">
        <v>0.58333333333333337</v>
      </c>
      <c r="E33" s="49" t="s">
        <v>362</v>
      </c>
      <c r="F33" s="41" t="s">
        <v>727</v>
      </c>
      <c r="G33" s="40" t="s">
        <v>29</v>
      </c>
      <c r="H33" s="40" t="s">
        <v>30</v>
      </c>
      <c r="I33" s="104" t="s">
        <v>366</v>
      </c>
      <c r="J33" s="40" t="s">
        <v>365</v>
      </c>
      <c r="K33" s="42">
        <v>99097</v>
      </c>
      <c r="L33" s="42">
        <v>42</v>
      </c>
      <c r="M33" s="36" t="s">
        <v>851</v>
      </c>
    </row>
    <row r="34" spans="1:14" ht="30" customHeight="1" x14ac:dyDescent="0.25">
      <c r="A34" s="33" t="s">
        <v>17</v>
      </c>
      <c r="B34" s="4" t="s">
        <v>11</v>
      </c>
      <c r="C34" s="5">
        <v>0.5</v>
      </c>
      <c r="D34" s="5">
        <v>0.58333333333333337</v>
      </c>
      <c r="E34" s="49" t="s">
        <v>362</v>
      </c>
      <c r="F34" s="41" t="s">
        <v>727</v>
      </c>
      <c r="G34" s="40" t="s">
        <v>29</v>
      </c>
      <c r="H34" s="40" t="s">
        <v>30</v>
      </c>
      <c r="I34" s="104" t="s">
        <v>335</v>
      </c>
      <c r="J34" s="40" t="s">
        <v>336</v>
      </c>
      <c r="K34" s="42">
        <v>99108</v>
      </c>
      <c r="L34" s="42">
        <v>55</v>
      </c>
      <c r="M34" s="36" t="s">
        <v>866</v>
      </c>
      <c r="N34" s="274" t="s">
        <v>1067</v>
      </c>
    </row>
    <row r="35" spans="1:14" ht="30" customHeight="1" x14ac:dyDescent="0.25">
      <c r="A35" s="33" t="s">
        <v>17</v>
      </c>
      <c r="B35" s="4" t="s">
        <v>11</v>
      </c>
      <c r="C35" s="5">
        <v>0.5</v>
      </c>
      <c r="D35" s="5">
        <v>0.58333333333333337</v>
      </c>
      <c r="E35" s="49" t="s">
        <v>362</v>
      </c>
      <c r="F35" s="41" t="s">
        <v>727</v>
      </c>
      <c r="G35" s="40" t="s">
        <v>29</v>
      </c>
      <c r="H35" s="40" t="s">
        <v>30</v>
      </c>
      <c r="I35" s="104" t="s">
        <v>335</v>
      </c>
      <c r="J35" s="40" t="s">
        <v>336</v>
      </c>
      <c r="K35" s="42">
        <v>99101</v>
      </c>
      <c r="L35" s="42">
        <v>52</v>
      </c>
      <c r="M35" s="36" t="s">
        <v>874</v>
      </c>
      <c r="N35" s="274" t="s">
        <v>1068</v>
      </c>
    </row>
    <row r="36" spans="1:14" ht="30" customHeight="1" x14ac:dyDescent="0.25">
      <c r="A36" s="33" t="s">
        <v>17</v>
      </c>
      <c r="B36" s="4" t="s">
        <v>11</v>
      </c>
      <c r="C36" s="5">
        <v>0.5</v>
      </c>
      <c r="D36" s="5">
        <v>0.58333333333333337</v>
      </c>
      <c r="E36" s="49" t="s">
        <v>362</v>
      </c>
      <c r="F36" s="41" t="s">
        <v>727</v>
      </c>
      <c r="G36" s="40" t="s">
        <v>29</v>
      </c>
      <c r="H36" s="40" t="s">
        <v>30</v>
      </c>
      <c r="I36" s="104" t="s">
        <v>372</v>
      </c>
      <c r="J36" s="40" t="s">
        <v>371</v>
      </c>
      <c r="K36" s="42">
        <v>99338</v>
      </c>
      <c r="L36" s="42">
        <v>43</v>
      </c>
      <c r="M36" s="37" t="s">
        <v>867</v>
      </c>
      <c r="N36" s="149" t="s">
        <v>1069</v>
      </c>
    </row>
    <row r="37" spans="1:14" ht="30" customHeight="1" x14ac:dyDescent="0.25">
      <c r="A37" s="33" t="s">
        <v>17</v>
      </c>
      <c r="B37" s="4" t="s">
        <v>11</v>
      </c>
      <c r="C37" s="5">
        <v>0.5</v>
      </c>
      <c r="D37" s="5">
        <v>0.58333333333333337</v>
      </c>
      <c r="E37" s="49" t="s">
        <v>362</v>
      </c>
      <c r="F37" s="41" t="s">
        <v>727</v>
      </c>
      <c r="G37" s="40" t="s">
        <v>29</v>
      </c>
      <c r="H37" s="40" t="s">
        <v>30</v>
      </c>
      <c r="I37" s="104" t="s">
        <v>372</v>
      </c>
      <c r="J37" s="40" t="s">
        <v>371</v>
      </c>
      <c r="K37" s="42">
        <v>99277</v>
      </c>
      <c r="L37" s="42">
        <v>45</v>
      </c>
      <c r="M37" s="37" t="s">
        <v>868</v>
      </c>
      <c r="N37" s="149" t="s">
        <v>1070</v>
      </c>
    </row>
    <row r="38" spans="1:14" ht="30" customHeight="1" x14ac:dyDescent="0.25">
      <c r="A38" s="33" t="s">
        <v>17</v>
      </c>
      <c r="B38" s="4" t="s">
        <v>11</v>
      </c>
      <c r="C38" s="5">
        <v>0.5</v>
      </c>
      <c r="D38" s="5">
        <v>0.58333333333333337</v>
      </c>
      <c r="E38" s="49" t="s">
        <v>362</v>
      </c>
      <c r="F38" s="41" t="s">
        <v>727</v>
      </c>
      <c r="G38" s="40" t="s">
        <v>29</v>
      </c>
      <c r="H38" s="40" t="s">
        <v>30</v>
      </c>
      <c r="I38" s="104" t="s">
        <v>370</v>
      </c>
      <c r="J38" s="40" t="s">
        <v>369</v>
      </c>
      <c r="K38" s="42">
        <v>99337</v>
      </c>
      <c r="L38" s="42">
        <v>48</v>
      </c>
      <c r="M38" s="37" t="s">
        <v>869</v>
      </c>
      <c r="N38" s="149" t="s">
        <v>1071</v>
      </c>
    </row>
    <row r="39" spans="1:14" ht="30" customHeight="1" x14ac:dyDescent="0.25">
      <c r="A39" s="33" t="s">
        <v>17</v>
      </c>
      <c r="B39" s="4" t="s">
        <v>11</v>
      </c>
      <c r="C39" s="5">
        <v>0.5</v>
      </c>
      <c r="D39" s="5">
        <v>0.58333333333333337</v>
      </c>
      <c r="E39" s="49" t="s">
        <v>362</v>
      </c>
      <c r="F39" s="41" t="s">
        <v>727</v>
      </c>
      <c r="G39" s="40" t="s">
        <v>29</v>
      </c>
      <c r="H39" s="40" t="s">
        <v>30</v>
      </c>
      <c r="I39" s="104" t="s">
        <v>370</v>
      </c>
      <c r="J39" s="40" t="s">
        <v>369</v>
      </c>
      <c r="K39" s="42">
        <v>99279</v>
      </c>
      <c r="L39" s="42">
        <v>48</v>
      </c>
      <c r="M39" s="37" t="s">
        <v>859</v>
      </c>
      <c r="N39" s="149" t="s">
        <v>1071</v>
      </c>
    </row>
    <row r="40" spans="1:14" ht="30" customHeight="1" x14ac:dyDescent="0.25">
      <c r="A40" s="33" t="s">
        <v>17</v>
      </c>
      <c r="B40" s="4" t="s">
        <v>11</v>
      </c>
      <c r="C40" s="5">
        <v>0.5</v>
      </c>
      <c r="D40" s="5">
        <v>0.58333333333333337</v>
      </c>
      <c r="E40" s="49" t="s">
        <v>362</v>
      </c>
      <c r="F40" s="41" t="s">
        <v>727</v>
      </c>
      <c r="G40" s="40" t="s">
        <v>29</v>
      </c>
      <c r="H40" s="40" t="s">
        <v>30</v>
      </c>
      <c r="I40" s="104" t="s">
        <v>364</v>
      </c>
      <c r="J40" s="40" t="s">
        <v>363</v>
      </c>
      <c r="K40" s="42">
        <v>99127</v>
      </c>
      <c r="L40" s="42">
        <v>43</v>
      </c>
      <c r="M40" s="37" t="s">
        <v>870</v>
      </c>
      <c r="N40" s="149" t="s">
        <v>1069</v>
      </c>
    </row>
    <row r="41" spans="1:14" ht="30" customHeight="1" x14ac:dyDescent="0.25">
      <c r="A41" s="33" t="s">
        <v>17</v>
      </c>
      <c r="B41" s="4" t="s">
        <v>11</v>
      </c>
      <c r="C41" s="5">
        <v>0.5</v>
      </c>
      <c r="D41" s="5">
        <v>0.58333333333333337</v>
      </c>
      <c r="E41" s="49" t="s">
        <v>362</v>
      </c>
      <c r="F41" s="41" t="s">
        <v>727</v>
      </c>
      <c r="G41" s="40" t="s">
        <v>29</v>
      </c>
      <c r="H41" s="40" t="s">
        <v>30</v>
      </c>
      <c r="I41" s="104" t="s">
        <v>364</v>
      </c>
      <c r="J41" s="40" t="s">
        <v>363</v>
      </c>
      <c r="K41" s="42">
        <v>99124</v>
      </c>
      <c r="L41" s="42">
        <v>51</v>
      </c>
      <c r="M41" s="37" t="s">
        <v>862</v>
      </c>
      <c r="N41" s="149" t="s">
        <v>973</v>
      </c>
    </row>
    <row r="42" spans="1:14" ht="30" customHeight="1" x14ac:dyDescent="0.25">
      <c r="A42" s="33" t="s">
        <v>17</v>
      </c>
      <c r="B42" s="4" t="s">
        <v>11</v>
      </c>
      <c r="C42" s="5">
        <v>0.5</v>
      </c>
      <c r="D42" s="5">
        <v>0.58333333333333337</v>
      </c>
      <c r="E42" s="49" t="s">
        <v>362</v>
      </c>
      <c r="F42" s="41" t="s">
        <v>727</v>
      </c>
      <c r="G42" s="40" t="s">
        <v>29</v>
      </c>
      <c r="H42" s="40" t="s">
        <v>30</v>
      </c>
      <c r="I42" s="104" t="s">
        <v>364</v>
      </c>
      <c r="J42" s="40" t="s">
        <v>363</v>
      </c>
      <c r="K42" s="42">
        <v>99100</v>
      </c>
      <c r="L42" s="42">
        <v>54</v>
      </c>
      <c r="M42" s="37" t="s">
        <v>863</v>
      </c>
      <c r="N42" s="149" t="s">
        <v>1072</v>
      </c>
    </row>
    <row r="43" spans="1:14" ht="30" customHeight="1" x14ac:dyDescent="0.25">
      <c r="A43" s="33" t="s">
        <v>17</v>
      </c>
      <c r="B43" s="4" t="s">
        <v>11</v>
      </c>
      <c r="C43" s="5">
        <v>0.5</v>
      </c>
      <c r="D43" s="5">
        <v>0.58333333333333337</v>
      </c>
      <c r="E43" s="49" t="s">
        <v>362</v>
      </c>
      <c r="F43" s="41" t="s">
        <v>727</v>
      </c>
      <c r="G43" s="40" t="s">
        <v>29</v>
      </c>
      <c r="H43" s="40" t="s">
        <v>30</v>
      </c>
      <c r="I43" s="104" t="s">
        <v>872</v>
      </c>
      <c r="J43" s="105" t="s">
        <v>871</v>
      </c>
      <c r="K43" s="42">
        <v>99395</v>
      </c>
      <c r="L43" s="42">
        <v>33</v>
      </c>
      <c r="M43" s="36" t="s">
        <v>873</v>
      </c>
    </row>
    <row r="44" spans="1:14" ht="30" customHeight="1" x14ac:dyDescent="0.25">
      <c r="A44" s="33" t="s">
        <v>17</v>
      </c>
      <c r="B44" s="4" t="s">
        <v>11</v>
      </c>
      <c r="C44" s="5">
        <v>0.5</v>
      </c>
      <c r="D44" s="5">
        <v>0.58333333333333337</v>
      </c>
      <c r="E44" s="44" t="s">
        <v>64</v>
      </c>
      <c r="F44" s="41" t="s">
        <v>804</v>
      </c>
      <c r="G44" s="40" t="s">
        <v>29</v>
      </c>
      <c r="H44" s="40" t="s">
        <v>30</v>
      </c>
      <c r="I44" s="104" t="s">
        <v>65</v>
      </c>
      <c r="J44" s="40" t="s">
        <v>66</v>
      </c>
      <c r="K44" s="42">
        <v>99430</v>
      </c>
      <c r="L44" s="42">
        <v>32</v>
      </c>
      <c r="M44" s="36" t="s">
        <v>865</v>
      </c>
    </row>
    <row r="45" spans="1:14" ht="30" customHeight="1" x14ac:dyDescent="0.25">
      <c r="A45" s="33" t="s">
        <v>17</v>
      </c>
      <c r="B45" s="4" t="s">
        <v>11</v>
      </c>
      <c r="C45" s="5">
        <v>0.5</v>
      </c>
      <c r="D45" s="5">
        <v>0.58333333333333337</v>
      </c>
      <c r="E45" s="44" t="s">
        <v>64</v>
      </c>
      <c r="F45" s="41" t="s">
        <v>804</v>
      </c>
      <c r="G45" s="40" t="s">
        <v>29</v>
      </c>
      <c r="H45" s="40" t="s">
        <v>30</v>
      </c>
      <c r="I45" s="104" t="s">
        <v>67</v>
      </c>
      <c r="J45" s="40" t="s">
        <v>68</v>
      </c>
      <c r="K45" s="42">
        <v>99805</v>
      </c>
      <c r="L45" s="42">
        <v>44</v>
      </c>
      <c r="M45" s="36" t="s">
        <v>864</v>
      </c>
    </row>
    <row r="46" spans="1:14" ht="30" customHeight="1" x14ac:dyDescent="0.25">
      <c r="A46" s="33" t="s">
        <v>17</v>
      </c>
      <c r="B46" s="4" t="s">
        <v>11</v>
      </c>
      <c r="C46" s="5">
        <v>0.5</v>
      </c>
      <c r="D46" s="5">
        <v>0.58333333333333337</v>
      </c>
      <c r="E46" s="44" t="s">
        <v>64</v>
      </c>
      <c r="F46" s="41" t="s">
        <v>804</v>
      </c>
      <c r="G46" s="40" t="s">
        <v>29</v>
      </c>
      <c r="H46" s="40" t="s">
        <v>30</v>
      </c>
      <c r="I46" s="104" t="s">
        <v>67</v>
      </c>
      <c r="J46" s="40" t="s">
        <v>68</v>
      </c>
      <c r="K46" s="42">
        <v>99429</v>
      </c>
      <c r="L46" s="42">
        <v>43</v>
      </c>
      <c r="M46" s="36" t="s">
        <v>875</v>
      </c>
      <c r="N46" s="149" t="s">
        <v>1073</v>
      </c>
    </row>
    <row r="47" spans="1:14" ht="30" customHeight="1" x14ac:dyDescent="0.25">
      <c r="A47" s="33" t="s">
        <v>17</v>
      </c>
      <c r="B47" s="4" t="s">
        <v>11</v>
      </c>
      <c r="C47" s="5">
        <v>0.5</v>
      </c>
      <c r="D47" s="5">
        <v>0.58333333333333337</v>
      </c>
      <c r="E47" s="46" t="s">
        <v>663</v>
      </c>
      <c r="F47" s="93" t="s">
        <v>493</v>
      </c>
      <c r="G47" s="82" t="s">
        <v>29</v>
      </c>
      <c r="H47" s="46" t="s">
        <v>30</v>
      </c>
      <c r="I47" s="122" t="s">
        <v>662</v>
      </c>
      <c r="J47" s="46" t="s">
        <v>661</v>
      </c>
      <c r="K47" s="69">
        <v>99493</v>
      </c>
      <c r="L47" s="69">
        <v>44</v>
      </c>
      <c r="M47" s="36" t="s">
        <v>876</v>
      </c>
      <c r="N47" s="149" t="s">
        <v>1074</v>
      </c>
    </row>
    <row r="48" spans="1:14" ht="30" customHeight="1" x14ac:dyDescent="0.25">
      <c r="A48" s="33" t="s">
        <v>17</v>
      </c>
      <c r="B48" s="4" t="s">
        <v>11</v>
      </c>
      <c r="C48" s="5">
        <v>0.5</v>
      </c>
      <c r="D48" s="5">
        <v>0.58333333333333337</v>
      </c>
      <c r="E48" s="44" t="s">
        <v>880</v>
      </c>
      <c r="F48" s="41" t="s">
        <v>543</v>
      </c>
      <c r="G48" s="40" t="s">
        <v>460</v>
      </c>
      <c r="H48" s="40" t="s">
        <v>30</v>
      </c>
      <c r="I48" s="104" t="s">
        <v>218</v>
      </c>
      <c r="J48" s="40" t="s">
        <v>217</v>
      </c>
      <c r="K48" s="42">
        <v>99750</v>
      </c>
      <c r="L48" s="42">
        <v>19</v>
      </c>
      <c r="M48" s="36" t="s">
        <v>877</v>
      </c>
    </row>
    <row r="49" spans="1:14" ht="30" customHeight="1" x14ac:dyDescent="0.25">
      <c r="A49" s="33" t="s">
        <v>17</v>
      </c>
      <c r="B49" s="4" t="s">
        <v>11</v>
      </c>
      <c r="C49" s="5">
        <v>0.5</v>
      </c>
      <c r="D49" s="5">
        <v>0.58333333333333337</v>
      </c>
      <c r="E49" s="46" t="s">
        <v>641</v>
      </c>
      <c r="F49" s="93" t="s">
        <v>155</v>
      </c>
      <c r="G49" s="82" t="s">
        <v>29</v>
      </c>
      <c r="H49" s="46" t="s">
        <v>30</v>
      </c>
      <c r="I49" s="122" t="s">
        <v>156</v>
      </c>
      <c r="J49" s="46" t="s">
        <v>157</v>
      </c>
      <c r="K49" s="80">
        <v>99689</v>
      </c>
      <c r="L49" s="69">
        <v>15</v>
      </c>
      <c r="M49" s="36" t="s">
        <v>878</v>
      </c>
      <c r="N49" s="151"/>
    </row>
    <row r="50" spans="1:14" ht="30" customHeight="1" x14ac:dyDescent="0.25">
      <c r="A50" s="33" t="s">
        <v>17</v>
      </c>
      <c r="B50" s="4" t="s">
        <v>11</v>
      </c>
      <c r="C50" s="5">
        <v>0.5</v>
      </c>
      <c r="D50" s="5">
        <v>0.58333333333333337</v>
      </c>
      <c r="E50" s="202" t="s">
        <v>1028</v>
      </c>
      <c r="F50" s="205" t="s">
        <v>719</v>
      </c>
      <c r="G50" s="204" t="s">
        <v>29</v>
      </c>
      <c r="H50" s="204" t="s">
        <v>30</v>
      </c>
      <c r="I50" s="204" t="s">
        <v>1017</v>
      </c>
      <c r="J50" s="202" t="s">
        <v>1016</v>
      </c>
      <c r="K50" s="203">
        <v>99145</v>
      </c>
      <c r="L50" s="203">
        <v>15</v>
      </c>
      <c r="M50" s="47" t="s">
        <v>979</v>
      </c>
    </row>
    <row r="51" spans="1:14" ht="30" customHeight="1" x14ac:dyDescent="0.25">
      <c r="A51" s="33"/>
      <c r="B51" s="4"/>
      <c r="C51" s="5"/>
      <c r="D51" s="5"/>
      <c r="E51" s="6"/>
      <c r="F51" s="76"/>
      <c r="G51" s="7"/>
      <c r="H51" s="7"/>
      <c r="I51" s="134"/>
      <c r="J51" s="7"/>
      <c r="K51" s="7"/>
      <c r="L51" s="7"/>
      <c r="M51" s="7"/>
      <c r="N51" s="275" t="s">
        <v>1052</v>
      </c>
    </row>
    <row r="52" spans="1:14" ht="30" customHeight="1" x14ac:dyDescent="0.25">
      <c r="A52" s="33" t="s">
        <v>17</v>
      </c>
      <c r="B52" s="4" t="s">
        <v>11</v>
      </c>
      <c r="C52" s="5">
        <v>0.625</v>
      </c>
      <c r="D52" s="5">
        <v>0.70833333333333337</v>
      </c>
      <c r="E52" s="60" t="s">
        <v>1021</v>
      </c>
      <c r="F52" s="101" t="s">
        <v>719</v>
      </c>
      <c r="G52" s="91" t="s">
        <v>29</v>
      </c>
      <c r="H52" s="60" t="s">
        <v>30</v>
      </c>
      <c r="I52" s="133" t="s">
        <v>510</v>
      </c>
      <c r="J52" s="60" t="s">
        <v>509</v>
      </c>
      <c r="K52" s="78">
        <v>99161</v>
      </c>
      <c r="L52" s="78">
        <v>40</v>
      </c>
      <c r="M52" s="7" t="s">
        <v>846</v>
      </c>
    </row>
    <row r="53" spans="1:14" ht="30" customHeight="1" x14ac:dyDescent="0.25">
      <c r="A53" s="33" t="s">
        <v>17</v>
      </c>
      <c r="B53" s="4" t="s">
        <v>11</v>
      </c>
      <c r="C53" s="5">
        <v>0.625</v>
      </c>
      <c r="D53" s="5">
        <v>0.70833333333333337</v>
      </c>
      <c r="E53" s="32" t="s">
        <v>616</v>
      </c>
      <c r="F53" s="11" t="s">
        <v>813</v>
      </c>
      <c r="G53" s="76" t="s">
        <v>615</v>
      </c>
      <c r="H53" s="32" t="s">
        <v>30</v>
      </c>
      <c r="I53" s="126" t="s">
        <v>225</v>
      </c>
      <c r="J53" s="32" t="s">
        <v>224</v>
      </c>
      <c r="K53" s="72">
        <v>99618</v>
      </c>
      <c r="L53" s="72">
        <v>3</v>
      </c>
      <c r="M53" s="36" t="s">
        <v>879</v>
      </c>
    </row>
    <row r="54" spans="1:14" ht="30" customHeight="1" x14ac:dyDescent="0.25">
      <c r="A54" s="33" t="s">
        <v>17</v>
      </c>
      <c r="B54" s="4" t="s">
        <v>11</v>
      </c>
      <c r="C54" s="5">
        <v>0.625</v>
      </c>
      <c r="D54" s="5">
        <v>0.70833333333333337</v>
      </c>
      <c r="E54" s="57" t="s">
        <v>688</v>
      </c>
      <c r="F54" s="95" t="s">
        <v>494</v>
      </c>
      <c r="G54" s="84" t="s">
        <v>29</v>
      </c>
      <c r="H54" s="57" t="s">
        <v>30</v>
      </c>
      <c r="I54" s="125" t="s">
        <v>687</v>
      </c>
      <c r="J54" s="57" t="s">
        <v>686</v>
      </c>
      <c r="K54" s="70">
        <v>99435</v>
      </c>
      <c r="L54" s="70">
        <v>29</v>
      </c>
      <c r="M54" s="36" t="s">
        <v>848</v>
      </c>
    </row>
    <row r="55" spans="1:14" ht="30" customHeight="1" x14ac:dyDescent="0.25">
      <c r="A55" s="33" t="s">
        <v>17</v>
      </c>
      <c r="B55" s="4" t="s">
        <v>11</v>
      </c>
      <c r="C55" s="5">
        <v>0.625</v>
      </c>
      <c r="D55" s="5">
        <v>0.70833333333333337</v>
      </c>
      <c r="E55" s="32" t="s">
        <v>27</v>
      </c>
      <c r="F55" s="11" t="s">
        <v>28</v>
      </c>
      <c r="G55" s="76" t="s">
        <v>29</v>
      </c>
      <c r="H55" s="32" t="s">
        <v>30</v>
      </c>
      <c r="I55" s="126" t="s">
        <v>31</v>
      </c>
      <c r="J55" s="32" t="s">
        <v>32</v>
      </c>
      <c r="K55" s="72">
        <v>99511</v>
      </c>
      <c r="L55" s="72">
        <v>42</v>
      </c>
      <c r="M55" s="47" t="s">
        <v>1000</v>
      </c>
    </row>
    <row r="56" spans="1:14" ht="30" customHeight="1" x14ac:dyDescent="0.25">
      <c r="A56" s="33" t="s">
        <v>17</v>
      </c>
      <c r="B56" s="4" t="s">
        <v>11</v>
      </c>
      <c r="C56" s="5">
        <v>0.625</v>
      </c>
      <c r="D56" s="5">
        <v>0.70833333333333337</v>
      </c>
      <c r="E56" s="46" t="s">
        <v>637</v>
      </c>
      <c r="F56" s="93" t="s">
        <v>155</v>
      </c>
      <c r="G56" s="82" t="s">
        <v>29</v>
      </c>
      <c r="H56" s="46" t="s">
        <v>30</v>
      </c>
      <c r="I56" s="122" t="s">
        <v>171</v>
      </c>
      <c r="J56" s="46" t="s">
        <v>170</v>
      </c>
      <c r="K56" s="69">
        <v>99502</v>
      </c>
      <c r="L56" s="69">
        <v>17</v>
      </c>
      <c r="M56" s="38" t="s">
        <v>850</v>
      </c>
    </row>
    <row r="57" spans="1:14" ht="30" customHeight="1" x14ac:dyDescent="0.25">
      <c r="A57" s="33" t="s">
        <v>17</v>
      </c>
      <c r="B57" s="4" t="s">
        <v>11</v>
      </c>
      <c r="C57" s="5">
        <v>0.625</v>
      </c>
      <c r="D57" s="5">
        <v>0.70833333333333337</v>
      </c>
      <c r="E57" s="300" t="s">
        <v>1155</v>
      </c>
      <c r="F57" s="301" t="s">
        <v>719</v>
      </c>
      <c r="G57" s="302" t="s">
        <v>29</v>
      </c>
      <c r="H57" s="302" t="s">
        <v>30</v>
      </c>
      <c r="I57" s="300" t="s">
        <v>1156</v>
      </c>
      <c r="J57" s="300" t="s">
        <v>1157</v>
      </c>
      <c r="K57" s="303">
        <v>99085</v>
      </c>
      <c r="L57" s="303">
        <v>20</v>
      </c>
      <c r="M57" s="36" t="s">
        <v>851</v>
      </c>
    </row>
    <row r="58" spans="1:14" ht="30" customHeight="1" x14ac:dyDescent="0.25">
      <c r="A58" s="33" t="s">
        <v>17</v>
      </c>
      <c r="B58" s="4" t="s">
        <v>11</v>
      </c>
      <c r="C58" s="5">
        <v>0.625</v>
      </c>
      <c r="D58" s="5">
        <v>0.70833333333333337</v>
      </c>
      <c r="E58" s="32" t="s">
        <v>53</v>
      </c>
      <c r="F58" s="11" t="s">
        <v>723</v>
      </c>
      <c r="G58" s="76" t="s">
        <v>29</v>
      </c>
      <c r="H58" s="32" t="s">
        <v>30</v>
      </c>
      <c r="I58" s="126" t="s">
        <v>62</v>
      </c>
      <c r="J58" s="32" t="s">
        <v>63</v>
      </c>
      <c r="K58" s="72">
        <v>99407</v>
      </c>
      <c r="L58" s="72">
        <v>42</v>
      </c>
      <c r="M58" s="262" t="s">
        <v>996</v>
      </c>
    </row>
    <row r="59" spans="1:14" ht="30" customHeight="1" x14ac:dyDescent="0.25">
      <c r="A59" s="33" t="s">
        <v>17</v>
      </c>
      <c r="B59" s="4" t="s">
        <v>11</v>
      </c>
      <c r="C59" s="5">
        <v>0.625</v>
      </c>
      <c r="D59" s="5">
        <v>0.70833333333333337</v>
      </c>
      <c r="E59" s="32" t="s">
        <v>53</v>
      </c>
      <c r="F59" s="11" t="s">
        <v>723</v>
      </c>
      <c r="G59" s="76" t="s">
        <v>29</v>
      </c>
      <c r="H59" s="32" t="s">
        <v>30</v>
      </c>
      <c r="I59" s="126" t="s">
        <v>54</v>
      </c>
      <c r="J59" s="32" t="s">
        <v>55</v>
      </c>
      <c r="K59" s="72">
        <v>99516</v>
      </c>
      <c r="L59" s="72">
        <v>42</v>
      </c>
      <c r="M59" s="262" t="s">
        <v>996</v>
      </c>
    </row>
    <row r="60" spans="1:14" ht="30" customHeight="1" x14ac:dyDescent="0.25">
      <c r="A60" s="33" t="s">
        <v>17</v>
      </c>
      <c r="B60" s="4" t="s">
        <v>11</v>
      </c>
      <c r="C60" s="5">
        <v>0.625</v>
      </c>
      <c r="D60" s="5">
        <v>0.70833333333333337</v>
      </c>
      <c r="E60" s="32" t="s">
        <v>53</v>
      </c>
      <c r="F60" s="11" t="s">
        <v>723</v>
      </c>
      <c r="G60" s="76" t="s">
        <v>29</v>
      </c>
      <c r="H60" s="32" t="s">
        <v>30</v>
      </c>
      <c r="I60" s="126" t="s">
        <v>54</v>
      </c>
      <c r="J60" s="32" t="s">
        <v>55</v>
      </c>
      <c r="K60" s="72">
        <v>99859</v>
      </c>
      <c r="L60" s="72">
        <v>27</v>
      </c>
      <c r="M60" s="262" t="s">
        <v>996</v>
      </c>
    </row>
    <row r="61" spans="1:14" ht="30" customHeight="1" x14ac:dyDescent="0.25">
      <c r="A61" s="33" t="s">
        <v>17</v>
      </c>
      <c r="B61" s="4" t="s">
        <v>11</v>
      </c>
      <c r="C61" s="5">
        <v>0.625</v>
      </c>
      <c r="D61" s="5">
        <v>0.70833333333333337</v>
      </c>
      <c r="E61" s="32" t="s">
        <v>53</v>
      </c>
      <c r="F61" s="11" t="s">
        <v>723</v>
      </c>
      <c r="G61" s="76" t="s">
        <v>29</v>
      </c>
      <c r="H61" s="32" t="s">
        <v>30</v>
      </c>
      <c r="I61" s="126" t="s">
        <v>56</v>
      </c>
      <c r="J61" s="32" t="s">
        <v>57</v>
      </c>
      <c r="K61" s="72">
        <v>99347</v>
      </c>
      <c r="L61" s="72">
        <v>43</v>
      </c>
      <c r="M61" s="262" t="s">
        <v>996</v>
      </c>
    </row>
    <row r="62" spans="1:14" ht="30" customHeight="1" x14ac:dyDescent="0.25">
      <c r="A62" s="33" t="s">
        <v>17</v>
      </c>
      <c r="B62" s="4" t="s">
        <v>11</v>
      </c>
      <c r="C62" s="5">
        <v>0.625</v>
      </c>
      <c r="D62" s="5">
        <v>0.70833333333333337</v>
      </c>
      <c r="E62" s="32" t="s">
        <v>53</v>
      </c>
      <c r="F62" s="11" t="s">
        <v>723</v>
      </c>
      <c r="G62" s="76" t="s">
        <v>29</v>
      </c>
      <c r="H62" s="32" t="s">
        <v>30</v>
      </c>
      <c r="I62" s="126" t="s">
        <v>56</v>
      </c>
      <c r="J62" s="32" t="s">
        <v>57</v>
      </c>
      <c r="K62" s="72">
        <v>99342</v>
      </c>
      <c r="L62" s="72">
        <v>42</v>
      </c>
      <c r="M62" s="262" t="s">
        <v>996</v>
      </c>
    </row>
    <row r="63" spans="1:14" ht="30" customHeight="1" x14ac:dyDescent="0.25">
      <c r="A63" s="33" t="s">
        <v>17</v>
      </c>
      <c r="B63" s="4" t="s">
        <v>11</v>
      </c>
      <c r="C63" s="5">
        <v>0.625</v>
      </c>
      <c r="D63" s="5">
        <v>0.70833333333333337</v>
      </c>
      <c r="E63" s="32" t="s">
        <v>53</v>
      </c>
      <c r="F63" s="11" t="s">
        <v>723</v>
      </c>
      <c r="G63" s="76" t="s">
        <v>29</v>
      </c>
      <c r="H63" s="32" t="s">
        <v>30</v>
      </c>
      <c r="I63" s="126" t="s">
        <v>58</v>
      </c>
      <c r="J63" s="32" t="s">
        <v>59</v>
      </c>
      <c r="K63" s="72">
        <v>99296</v>
      </c>
      <c r="L63" s="72">
        <v>41</v>
      </c>
      <c r="M63" s="262" t="s">
        <v>996</v>
      </c>
    </row>
    <row r="64" spans="1:14" ht="30" customHeight="1" x14ac:dyDescent="0.25">
      <c r="A64" s="33" t="s">
        <v>17</v>
      </c>
      <c r="B64" s="4" t="s">
        <v>11</v>
      </c>
      <c r="C64" s="5">
        <v>0.625</v>
      </c>
      <c r="D64" s="5">
        <v>0.70833333333333337</v>
      </c>
      <c r="E64" s="32" t="s">
        <v>53</v>
      </c>
      <c r="F64" s="11" t="s">
        <v>723</v>
      </c>
      <c r="G64" s="76" t="s">
        <v>29</v>
      </c>
      <c r="H64" s="32" t="s">
        <v>30</v>
      </c>
      <c r="I64" s="126" t="s">
        <v>58</v>
      </c>
      <c r="J64" s="32" t="s">
        <v>59</v>
      </c>
      <c r="K64" s="72">
        <v>99518</v>
      </c>
      <c r="L64" s="72">
        <v>35</v>
      </c>
      <c r="M64" s="262" t="s">
        <v>996</v>
      </c>
    </row>
    <row r="65" spans="1:22" ht="30" customHeight="1" x14ac:dyDescent="0.25">
      <c r="A65" s="33" t="s">
        <v>17</v>
      </c>
      <c r="B65" s="4" t="s">
        <v>11</v>
      </c>
      <c r="C65" s="5">
        <v>0.625</v>
      </c>
      <c r="D65" s="5">
        <v>0.70833333333333337</v>
      </c>
      <c r="E65" s="32" t="s">
        <v>53</v>
      </c>
      <c r="F65" s="11" t="s">
        <v>723</v>
      </c>
      <c r="G65" s="76" t="s">
        <v>29</v>
      </c>
      <c r="H65" s="32" t="s">
        <v>30</v>
      </c>
      <c r="I65" s="126" t="s">
        <v>60</v>
      </c>
      <c r="J65" s="32" t="s">
        <v>61</v>
      </c>
      <c r="K65" s="72">
        <v>99299</v>
      </c>
      <c r="L65" s="72">
        <v>36</v>
      </c>
      <c r="M65" s="262" t="s">
        <v>996</v>
      </c>
    </row>
    <row r="66" spans="1:22" ht="30" customHeight="1" x14ac:dyDescent="0.25">
      <c r="A66" s="33" t="s">
        <v>17</v>
      </c>
      <c r="B66" s="4" t="s">
        <v>11</v>
      </c>
      <c r="C66" s="5">
        <v>0.625</v>
      </c>
      <c r="D66" s="5">
        <v>0.70833333333333337</v>
      </c>
      <c r="E66" s="32" t="s">
        <v>53</v>
      </c>
      <c r="F66" s="11" t="s">
        <v>723</v>
      </c>
      <c r="G66" s="76" t="s">
        <v>29</v>
      </c>
      <c r="H66" s="32" t="s">
        <v>30</v>
      </c>
      <c r="I66" s="126" t="s">
        <v>60</v>
      </c>
      <c r="J66" s="32" t="s">
        <v>61</v>
      </c>
      <c r="K66" s="72">
        <v>99354</v>
      </c>
      <c r="L66" s="72">
        <v>30</v>
      </c>
      <c r="M66" s="262" t="s">
        <v>996</v>
      </c>
    </row>
    <row r="67" spans="1:22" ht="30" customHeight="1" x14ac:dyDescent="0.25">
      <c r="A67" s="33" t="s">
        <v>17</v>
      </c>
      <c r="B67" s="4" t="s">
        <v>11</v>
      </c>
      <c r="C67" s="5">
        <v>0.625</v>
      </c>
      <c r="D67" s="5">
        <v>0.70833333333333337</v>
      </c>
      <c r="E67" s="32" t="s">
        <v>53</v>
      </c>
      <c r="F67" s="11" t="s">
        <v>723</v>
      </c>
      <c r="G67" s="76" t="s">
        <v>29</v>
      </c>
      <c r="H67" s="32" t="s">
        <v>30</v>
      </c>
      <c r="I67" s="126" t="s">
        <v>60</v>
      </c>
      <c r="J67" s="32" t="s">
        <v>61</v>
      </c>
      <c r="K67" s="72">
        <v>99304</v>
      </c>
      <c r="L67" s="72">
        <v>31</v>
      </c>
      <c r="M67" s="262" t="s">
        <v>996</v>
      </c>
    </row>
    <row r="68" spans="1:22" ht="30" customHeight="1" x14ac:dyDescent="0.25">
      <c r="A68" s="33" t="s">
        <v>17</v>
      </c>
      <c r="B68" s="4" t="s">
        <v>11</v>
      </c>
      <c r="C68" s="5">
        <v>0.625</v>
      </c>
      <c r="D68" s="5">
        <v>0.70833333333333337</v>
      </c>
      <c r="E68" s="50" t="s">
        <v>519</v>
      </c>
      <c r="F68" s="51" t="s">
        <v>466</v>
      </c>
      <c r="G68" s="52" t="s">
        <v>460</v>
      </c>
      <c r="H68" s="52" t="s">
        <v>30</v>
      </c>
      <c r="I68" s="124" t="s">
        <v>521</v>
      </c>
      <c r="J68" s="52" t="s">
        <v>522</v>
      </c>
      <c r="K68" s="53">
        <v>99792</v>
      </c>
      <c r="L68" s="53">
        <v>17</v>
      </c>
      <c r="M68" s="263" t="s">
        <v>987</v>
      </c>
    </row>
    <row r="69" spans="1:22" ht="30" customHeight="1" x14ac:dyDescent="0.25">
      <c r="A69" s="33" t="s">
        <v>17</v>
      </c>
      <c r="B69" s="4" t="s">
        <v>11</v>
      </c>
      <c r="C69" s="5">
        <v>0.625</v>
      </c>
      <c r="D69" s="5">
        <v>0.70833333333333337</v>
      </c>
      <c r="E69" s="45" t="s">
        <v>541</v>
      </c>
      <c r="F69" s="96" t="s">
        <v>466</v>
      </c>
      <c r="G69" s="85" t="s">
        <v>460</v>
      </c>
      <c r="H69" s="45" t="s">
        <v>30</v>
      </c>
      <c r="I69" s="123" t="s">
        <v>241</v>
      </c>
      <c r="J69" s="45" t="s">
        <v>240</v>
      </c>
      <c r="K69" s="71">
        <v>99818</v>
      </c>
      <c r="L69" s="71">
        <v>23</v>
      </c>
      <c r="M69" s="137" t="s">
        <v>1002</v>
      </c>
    </row>
    <row r="70" spans="1:22" ht="30" customHeight="1" x14ac:dyDescent="0.25">
      <c r="A70" s="33" t="s">
        <v>17</v>
      </c>
      <c r="B70" s="4" t="s">
        <v>11</v>
      </c>
      <c r="C70" s="5">
        <v>0.625</v>
      </c>
      <c r="D70" s="5">
        <v>0.70833333333333337</v>
      </c>
      <c r="E70" s="57" t="s">
        <v>129</v>
      </c>
      <c r="F70" s="95" t="s">
        <v>130</v>
      </c>
      <c r="G70" s="84" t="s">
        <v>29</v>
      </c>
      <c r="H70" s="57" t="s">
        <v>30</v>
      </c>
      <c r="I70" s="125" t="s">
        <v>136</v>
      </c>
      <c r="J70" s="57" t="s">
        <v>135</v>
      </c>
      <c r="K70" s="70">
        <v>99563</v>
      </c>
      <c r="L70" s="70">
        <v>50</v>
      </c>
      <c r="M70" s="268" t="s">
        <v>964</v>
      </c>
    </row>
    <row r="71" spans="1:22" ht="30" customHeight="1" x14ac:dyDescent="0.25">
      <c r="A71" s="33" t="s">
        <v>17</v>
      </c>
      <c r="B71" s="4" t="s">
        <v>11</v>
      </c>
      <c r="C71" s="5">
        <v>0.625</v>
      </c>
      <c r="D71" s="5">
        <v>0.70833333333333337</v>
      </c>
      <c r="E71" s="57" t="s">
        <v>129</v>
      </c>
      <c r="F71" s="95" t="s">
        <v>130</v>
      </c>
      <c r="G71" s="84" t="s">
        <v>29</v>
      </c>
      <c r="H71" s="57" t="s">
        <v>30</v>
      </c>
      <c r="I71" s="125" t="s">
        <v>131</v>
      </c>
      <c r="J71" s="57" t="s">
        <v>132</v>
      </c>
      <c r="K71" s="70">
        <v>99562</v>
      </c>
      <c r="L71" s="70">
        <v>49</v>
      </c>
      <c r="M71" s="268" t="s">
        <v>910</v>
      </c>
      <c r="O71" s="142"/>
      <c r="P71" s="143"/>
      <c r="Q71" s="142"/>
      <c r="R71" s="142"/>
      <c r="S71" s="142"/>
      <c r="T71" s="142"/>
      <c r="U71" s="144"/>
      <c r="V71" s="59"/>
    </row>
    <row r="72" spans="1:22" ht="30" customHeight="1" x14ac:dyDescent="0.25">
      <c r="A72" s="33" t="s">
        <v>17</v>
      </c>
      <c r="B72" s="4" t="s">
        <v>11</v>
      </c>
      <c r="C72" s="5">
        <v>0.625</v>
      </c>
      <c r="D72" s="5">
        <v>0.70833333333333337</v>
      </c>
      <c r="E72" s="57" t="s">
        <v>129</v>
      </c>
      <c r="F72" s="95" t="s">
        <v>130</v>
      </c>
      <c r="G72" s="84" t="s">
        <v>29</v>
      </c>
      <c r="H72" s="57" t="s">
        <v>30</v>
      </c>
      <c r="I72" s="125" t="s">
        <v>131</v>
      </c>
      <c r="J72" s="57" t="s">
        <v>132</v>
      </c>
      <c r="K72" s="70">
        <v>99561</v>
      </c>
      <c r="L72" s="70">
        <v>39</v>
      </c>
      <c r="M72" s="268" t="s">
        <v>909</v>
      </c>
      <c r="O72" s="142"/>
      <c r="P72" s="143"/>
      <c r="Q72" s="142"/>
      <c r="R72" s="142"/>
      <c r="S72" s="142"/>
      <c r="T72" s="142"/>
      <c r="U72" s="144"/>
      <c r="V72" s="59"/>
    </row>
    <row r="73" spans="1:22" ht="30" customHeight="1" x14ac:dyDescent="0.25">
      <c r="A73" s="33" t="s">
        <v>17</v>
      </c>
      <c r="B73" s="4" t="s">
        <v>11</v>
      </c>
      <c r="C73" s="5">
        <v>0.625</v>
      </c>
      <c r="D73" s="5">
        <v>0.70833333333333337</v>
      </c>
      <c r="E73" s="57" t="s">
        <v>129</v>
      </c>
      <c r="F73" s="95" t="s">
        <v>130</v>
      </c>
      <c r="G73" s="84" t="s">
        <v>29</v>
      </c>
      <c r="H73" s="57" t="s">
        <v>30</v>
      </c>
      <c r="I73" s="125" t="s">
        <v>131</v>
      </c>
      <c r="J73" s="57" t="s">
        <v>132</v>
      </c>
      <c r="K73" s="70">
        <v>99560</v>
      </c>
      <c r="L73" s="70">
        <v>43</v>
      </c>
      <c r="M73" s="268" t="s">
        <v>908</v>
      </c>
      <c r="O73" s="142"/>
      <c r="P73" s="143"/>
      <c r="Q73" s="142"/>
      <c r="R73" s="142"/>
      <c r="S73" s="142"/>
      <c r="T73" s="142"/>
      <c r="U73" s="144"/>
      <c r="V73" s="59"/>
    </row>
    <row r="74" spans="1:22" ht="30" customHeight="1" x14ac:dyDescent="0.25">
      <c r="A74" s="33" t="s">
        <v>17</v>
      </c>
      <c r="B74" s="4" t="s">
        <v>11</v>
      </c>
      <c r="C74" s="5">
        <v>0.625</v>
      </c>
      <c r="D74" s="5">
        <v>0.70833333333333337</v>
      </c>
      <c r="E74" s="57" t="s">
        <v>129</v>
      </c>
      <c r="F74" s="95" t="s">
        <v>130</v>
      </c>
      <c r="G74" s="84" t="s">
        <v>29</v>
      </c>
      <c r="H74" s="57" t="s">
        <v>30</v>
      </c>
      <c r="I74" s="125" t="s">
        <v>134</v>
      </c>
      <c r="J74" s="57" t="s">
        <v>133</v>
      </c>
      <c r="K74" s="70">
        <v>99566</v>
      </c>
      <c r="L74" s="70">
        <v>53</v>
      </c>
      <c r="M74" s="268" t="s">
        <v>911</v>
      </c>
    </row>
    <row r="75" spans="1:22" ht="30" customHeight="1" x14ac:dyDescent="0.25">
      <c r="A75" s="33" t="s">
        <v>17</v>
      </c>
      <c r="B75" s="4" t="s">
        <v>11</v>
      </c>
      <c r="C75" s="5">
        <v>0.625</v>
      </c>
      <c r="D75" s="5">
        <v>0.70833333333333337</v>
      </c>
      <c r="E75" s="60" t="s">
        <v>1009</v>
      </c>
      <c r="F75" s="101" t="s">
        <v>719</v>
      </c>
      <c r="G75" s="91" t="s">
        <v>29</v>
      </c>
      <c r="H75" s="60" t="s">
        <v>30</v>
      </c>
      <c r="I75" s="60" t="s">
        <v>1010</v>
      </c>
      <c r="J75" s="60" t="s">
        <v>1011</v>
      </c>
      <c r="K75" s="78">
        <v>99152</v>
      </c>
      <c r="L75" s="78">
        <v>31</v>
      </c>
      <c r="M75" s="47" t="s">
        <v>1000</v>
      </c>
    </row>
    <row r="76" spans="1:22" ht="30" customHeight="1" x14ac:dyDescent="0.25">
      <c r="A76" s="33" t="s">
        <v>17</v>
      </c>
      <c r="B76" s="4" t="s">
        <v>11</v>
      </c>
      <c r="C76" s="5">
        <v>0.625</v>
      </c>
      <c r="D76" s="5">
        <v>0.70833333333333337</v>
      </c>
      <c r="E76" s="57" t="s">
        <v>129</v>
      </c>
      <c r="F76" s="95" t="s">
        <v>130</v>
      </c>
      <c r="G76" s="84" t="s">
        <v>29</v>
      </c>
      <c r="H76" s="57" t="s">
        <v>1160</v>
      </c>
      <c r="I76" s="125" t="s">
        <v>131</v>
      </c>
      <c r="J76" s="57" t="s">
        <v>132</v>
      </c>
      <c r="K76" s="7">
        <v>99926</v>
      </c>
      <c r="L76" s="7" t="s">
        <v>1169</v>
      </c>
      <c r="M76" s="286" t="s">
        <v>1170</v>
      </c>
    </row>
    <row r="77" spans="1:22" ht="30" customHeight="1" x14ac:dyDescent="0.25">
      <c r="A77" s="33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36"/>
    </row>
    <row r="78" spans="1:22" ht="30" customHeight="1" x14ac:dyDescent="0.25">
      <c r="A78" s="33" t="s">
        <v>17</v>
      </c>
      <c r="B78" s="4" t="s">
        <v>11</v>
      </c>
      <c r="C78" s="8">
        <v>0.75</v>
      </c>
      <c r="D78" s="8">
        <v>0.875</v>
      </c>
      <c r="E78" s="10" t="s">
        <v>453</v>
      </c>
      <c r="F78" s="11" t="s">
        <v>732</v>
      </c>
      <c r="G78" s="76" t="s">
        <v>29</v>
      </c>
      <c r="H78" s="10" t="s">
        <v>30</v>
      </c>
      <c r="I78" s="13" t="s">
        <v>456</v>
      </c>
      <c r="J78" s="10" t="s">
        <v>457</v>
      </c>
      <c r="K78" s="9">
        <v>99728</v>
      </c>
      <c r="L78" s="9">
        <v>31</v>
      </c>
      <c r="M78" s="47" t="s">
        <v>1019</v>
      </c>
    </row>
    <row r="79" spans="1:22" ht="30" customHeight="1" x14ac:dyDescent="0.25">
      <c r="A79" s="33" t="s">
        <v>17</v>
      </c>
      <c r="B79" s="4" t="s">
        <v>11</v>
      </c>
      <c r="C79" s="8">
        <v>0.75</v>
      </c>
      <c r="D79" s="8">
        <v>0.875</v>
      </c>
      <c r="E79" s="10" t="s">
        <v>137</v>
      </c>
      <c r="F79" s="11" t="s">
        <v>731</v>
      </c>
      <c r="G79" s="76" t="s">
        <v>29</v>
      </c>
      <c r="H79" s="10" t="s">
        <v>30</v>
      </c>
      <c r="I79" s="13" t="s">
        <v>139</v>
      </c>
      <c r="J79" s="10" t="s">
        <v>140</v>
      </c>
      <c r="K79" s="9">
        <v>99233</v>
      </c>
      <c r="L79" s="9">
        <v>27</v>
      </c>
      <c r="M79" s="47" t="s">
        <v>979</v>
      </c>
    </row>
    <row r="80" spans="1:22" ht="30" customHeight="1" x14ac:dyDescent="0.25">
      <c r="A80" s="33" t="s">
        <v>17</v>
      </c>
      <c r="B80" s="4" t="s">
        <v>11</v>
      </c>
      <c r="C80" s="5">
        <v>0.75</v>
      </c>
      <c r="D80" s="5">
        <v>0.83333333333333337</v>
      </c>
      <c r="E80" s="57" t="s">
        <v>216</v>
      </c>
      <c r="F80" s="95" t="s">
        <v>213</v>
      </c>
      <c r="G80" s="84" t="s">
        <v>29</v>
      </c>
      <c r="H80" s="57" t="s">
        <v>30</v>
      </c>
      <c r="I80" s="125" t="s">
        <v>220</v>
      </c>
      <c r="J80" s="57" t="s">
        <v>219</v>
      </c>
      <c r="K80" s="70">
        <v>99454</v>
      </c>
      <c r="L80" s="70">
        <v>43</v>
      </c>
      <c r="M80" s="36" t="s">
        <v>844</v>
      </c>
    </row>
    <row r="81" spans="1:14" ht="30" customHeight="1" x14ac:dyDescent="0.25">
      <c r="A81" s="33" t="s">
        <v>17</v>
      </c>
      <c r="B81" s="4" t="s">
        <v>11</v>
      </c>
      <c r="C81" s="5">
        <v>0.75</v>
      </c>
      <c r="D81" s="5">
        <v>0.83333333333333337</v>
      </c>
      <c r="E81" s="57" t="s">
        <v>216</v>
      </c>
      <c r="F81" s="95" t="s">
        <v>213</v>
      </c>
      <c r="G81" s="84" t="s">
        <v>29</v>
      </c>
      <c r="H81" s="57" t="s">
        <v>30</v>
      </c>
      <c r="I81" s="125" t="s">
        <v>220</v>
      </c>
      <c r="J81" s="57" t="s">
        <v>219</v>
      </c>
      <c r="K81" s="70">
        <v>99351</v>
      </c>
      <c r="L81" s="70">
        <v>39</v>
      </c>
      <c r="M81" s="36" t="s">
        <v>846</v>
      </c>
    </row>
    <row r="82" spans="1:14" ht="30" customHeight="1" x14ac:dyDescent="0.25">
      <c r="A82" s="33" t="s">
        <v>17</v>
      </c>
      <c r="B82" s="4" t="s">
        <v>11</v>
      </c>
      <c r="C82" s="5">
        <v>0.75</v>
      </c>
      <c r="D82" s="5">
        <v>0.83333333333333337</v>
      </c>
      <c r="E82" s="57" t="s">
        <v>216</v>
      </c>
      <c r="F82" s="95" t="s">
        <v>213</v>
      </c>
      <c r="G82" s="84" t="s">
        <v>29</v>
      </c>
      <c r="H82" s="57" t="s">
        <v>30</v>
      </c>
      <c r="I82" s="125" t="s">
        <v>218</v>
      </c>
      <c r="J82" s="57" t="s">
        <v>217</v>
      </c>
      <c r="K82" s="70">
        <v>99495</v>
      </c>
      <c r="L82" s="70">
        <v>42</v>
      </c>
      <c r="M82" s="36" t="s">
        <v>848</v>
      </c>
    </row>
    <row r="83" spans="1:14" ht="30" customHeight="1" x14ac:dyDescent="0.25">
      <c r="A83" s="33" t="s">
        <v>17</v>
      </c>
      <c r="B83" s="4" t="s">
        <v>11</v>
      </c>
      <c r="C83" s="5">
        <v>0.75</v>
      </c>
      <c r="D83" s="5">
        <v>0.83333333333333337</v>
      </c>
      <c r="E83" s="57" t="s">
        <v>216</v>
      </c>
      <c r="F83" s="95" t="s">
        <v>213</v>
      </c>
      <c r="G83" s="84" t="s">
        <v>29</v>
      </c>
      <c r="H83" s="57" t="s">
        <v>30</v>
      </c>
      <c r="I83" s="125" t="s">
        <v>212</v>
      </c>
      <c r="J83" s="57" t="s">
        <v>211</v>
      </c>
      <c r="K83" s="70">
        <v>99349</v>
      </c>
      <c r="L83" s="70">
        <v>10</v>
      </c>
      <c r="M83" s="36" t="s">
        <v>849</v>
      </c>
      <c r="N83" s="149">
        <v>10</v>
      </c>
    </row>
    <row r="84" spans="1:14" ht="30" customHeight="1" x14ac:dyDescent="0.25">
      <c r="A84" s="33" t="s">
        <v>17</v>
      </c>
      <c r="B84" s="4" t="s">
        <v>11</v>
      </c>
      <c r="C84" s="5">
        <v>0.75</v>
      </c>
      <c r="D84" s="5">
        <v>0.83333333333333337</v>
      </c>
      <c r="E84" s="57" t="s">
        <v>216</v>
      </c>
      <c r="F84" s="95" t="s">
        <v>213</v>
      </c>
      <c r="G84" s="84" t="s">
        <v>29</v>
      </c>
      <c r="H84" s="57" t="s">
        <v>30</v>
      </c>
      <c r="I84" s="125" t="s">
        <v>215</v>
      </c>
      <c r="J84" s="57" t="s">
        <v>214</v>
      </c>
      <c r="K84" s="70">
        <v>99499</v>
      </c>
      <c r="L84" s="70">
        <v>29</v>
      </c>
      <c r="M84" s="36" t="s">
        <v>849</v>
      </c>
    </row>
    <row r="85" spans="1:14" ht="30" customHeight="1" x14ac:dyDescent="0.25">
      <c r="A85" s="33" t="s">
        <v>17</v>
      </c>
      <c r="B85" s="4" t="s">
        <v>11</v>
      </c>
      <c r="C85" s="5">
        <v>0.75</v>
      </c>
      <c r="D85" s="5">
        <v>0.83333333333333337</v>
      </c>
      <c r="E85" s="32" t="s">
        <v>517</v>
      </c>
      <c r="F85" s="11" t="s">
        <v>516</v>
      </c>
      <c r="G85" s="76" t="s">
        <v>460</v>
      </c>
      <c r="H85" s="32" t="s">
        <v>30</v>
      </c>
      <c r="I85" s="126" t="s">
        <v>515</v>
      </c>
      <c r="J85" s="32" t="s">
        <v>514</v>
      </c>
      <c r="K85" s="72">
        <v>99659</v>
      </c>
      <c r="L85" s="72">
        <v>4</v>
      </c>
      <c r="M85" s="137" t="s">
        <v>979</v>
      </c>
    </row>
    <row r="86" spans="1:14" ht="30" customHeight="1" x14ac:dyDescent="0.25">
      <c r="A86" s="33" t="s">
        <v>17</v>
      </c>
      <c r="B86" s="4" t="s">
        <v>11</v>
      </c>
      <c r="C86" s="5">
        <v>0.75</v>
      </c>
      <c r="D86" s="5">
        <v>0.83333333333333337</v>
      </c>
      <c r="E86" s="32" t="s">
        <v>534</v>
      </c>
      <c r="F86" s="11" t="s">
        <v>516</v>
      </c>
      <c r="G86" s="76" t="s">
        <v>460</v>
      </c>
      <c r="H86" s="32" t="s">
        <v>30</v>
      </c>
      <c r="I86" s="126" t="s">
        <v>535</v>
      </c>
      <c r="J86" s="32" t="s">
        <v>536</v>
      </c>
      <c r="K86" s="72">
        <v>99870</v>
      </c>
      <c r="L86" s="72">
        <v>7</v>
      </c>
      <c r="M86" s="246" t="s">
        <v>850</v>
      </c>
    </row>
    <row r="87" spans="1:14" ht="30" customHeight="1" x14ac:dyDescent="0.25">
      <c r="A87" s="33" t="s">
        <v>17</v>
      </c>
      <c r="B87" s="4" t="s">
        <v>11</v>
      </c>
      <c r="C87" s="5">
        <v>0.75</v>
      </c>
      <c r="D87" s="5">
        <v>0.83333333333333337</v>
      </c>
      <c r="E87" s="32" t="s">
        <v>532</v>
      </c>
      <c r="F87" s="11" t="s">
        <v>533</v>
      </c>
      <c r="G87" s="76" t="s">
        <v>460</v>
      </c>
      <c r="H87" s="32" t="s">
        <v>30</v>
      </c>
      <c r="I87" s="126" t="s">
        <v>506</v>
      </c>
      <c r="J87" s="32" t="s">
        <v>505</v>
      </c>
      <c r="K87" s="72">
        <v>99715</v>
      </c>
      <c r="L87" s="72">
        <v>24</v>
      </c>
      <c r="M87" s="36" t="s">
        <v>851</v>
      </c>
    </row>
    <row r="88" spans="1:14" ht="30" customHeight="1" x14ac:dyDescent="0.25">
      <c r="A88" s="33" t="s">
        <v>17</v>
      </c>
      <c r="B88" s="4" t="s">
        <v>11</v>
      </c>
      <c r="C88" s="5">
        <v>0.75</v>
      </c>
      <c r="D88" s="5">
        <v>0.83333333333333337</v>
      </c>
      <c r="E88" s="46" t="s">
        <v>669</v>
      </c>
      <c r="F88" s="93" t="s">
        <v>493</v>
      </c>
      <c r="G88" s="82" t="s">
        <v>29</v>
      </c>
      <c r="H88" s="46" t="s">
        <v>30</v>
      </c>
      <c r="I88" s="122" t="s">
        <v>368</v>
      </c>
      <c r="J88" s="46" t="s">
        <v>367</v>
      </c>
      <c r="K88" s="69">
        <v>99500</v>
      </c>
      <c r="L88" s="69">
        <v>49</v>
      </c>
      <c r="M88" s="38" t="s">
        <v>912</v>
      </c>
      <c r="N88" s="149" t="s">
        <v>1075</v>
      </c>
    </row>
    <row r="89" spans="1:14" ht="30" customHeight="1" x14ac:dyDescent="0.25">
      <c r="A89" s="33" t="s">
        <v>17</v>
      </c>
      <c r="B89" s="4" t="s">
        <v>11</v>
      </c>
      <c r="C89" s="5">
        <v>0.75</v>
      </c>
      <c r="D89" s="5">
        <v>0.83333333333333337</v>
      </c>
      <c r="E89" s="68" t="s">
        <v>629</v>
      </c>
      <c r="F89" s="97" t="s">
        <v>520</v>
      </c>
      <c r="G89" s="86" t="s">
        <v>29</v>
      </c>
      <c r="H89" s="68" t="s">
        <v>30</v>
      </c>
      <c r="I89" s="127" t="s">
        <v>521</v>
      </c>
      <c r="J89" s="68" t="s">
        <v>522</v>
      </c>
      <c r="K89" s="74">
        <v>99274</v>
      </c>
      <c r="L89" s="74">
        <v>28</v>
      </c>
      <c r="M89" s="263" t="s">
        <v>987</v>
      </c>
    </row>
    <row r="90" spans="1:14" ht="30" customHeight="1" x14ac:dyDescent="0.25">
      <c r="A90" s="33" t="s">
        <v>17</v>
      </c>
      <c r="B90" s="4" t="s">
        <v>11</v>
      </c>
      <c r="C90" s="5">
        <v>0.75</v>
      </c>
      <c r="D90" s="5">
        <v>0.83333333333333337</v>
      </c>
      <c r="E90" s="61" t="s">
        <v>350</v>
      </c>
      <c r="F90" s="98" t="s">
        <v>205</v>
      </c>
      <c r="G90" s="87" t="s">
        <v>29</v>
      </c>
      <c r="H90" s="63" t="s">
        <v>30</v>
      </c>
      <c r="I90" s="63" t="s">
        <v>351</v>
      </c>
      <c r="J90" s="63" t="s">
        <v>352</v>
      </c>
      <c r="K90" s="62">
        <v>99075</v>
      </c>
      <c r="L90" s="62">
        <v>57</v>
      </c>
      <c r="M90" s="43" t="s">
        <v>1008</v>
      </c>
    </row>
    <row r="91" spans="1:14" ht="30" customHeight="1" x14ac:dyDescent="0.25">
      <c r="A91" s="33" t="s">
        <v>17</v>
      </c>
      <c r="B91" s="4" t="s">
        <v>11</v>
      </c>
      <c r="C91" s="5">
        <v>0.75</v>
      </c>
      <c r="D91" s="5">
        <v>0.83333333333333337</v>
      </c>
      <c r="E91" s="32" t="s">
        <v>523</v>
      </c>
      <c r="F91" s="11" t="s">
        <v>584</v>
      </c>
      <c r="G91" s="76" t="s">
        <v>460</v>
      </c>
      <c r="H91" s="32" t="s">
        <v>30</v>
      </c>
      <c r="I91" s="126" t="s">
        <v>177</v>
      </c>
      <c r="J91" s="32" t="s">
        <v>176</v>
      </c>
      <c r="K91" s="72">
        <v>99629</v>
      </c>
      <c r="L91" s="72">
        <v>21</v>
      </c>
      <c r="M91" s="270" t="s">
        <v>964</v>
      </c>
    </row>
    <row r="92" spans="1:14" ht="30" customHeight="1" x14ac:dyDescent="0.25">
      <c r="A92" s="33" t="s">
        <v>17</v>
      </c>
      <c r="B92" s="4" t="s">
        <v>11</v>
      </c>
      <c r="C92" s="5">
        <v>0.75</v>
      </c>
      <c r="D92" s="5">
        <v>0.83333333333333337</v>
      </c>
      <c r="E92" s="61" t="s">
        <v>350</v>
      </c>
      <c r="F92" s="98" t="s">
        <v>205</v>
      </c>
      <c r="G92" s="87" t="s">
        <v>29</v>
      </c>
      <c r="H92" s="63" t="s">
        <v>30</v>
      </c>
      <c r="I92" s="63" t="s">
        <v>353</v>
      </c>
      <c r="J92" s="63" t="s">
        <v>354</v>
      </c>
      <c r="K92" s="62">
        <v>99088</v>
      </c>
      <c r="L92" s="62">
        <v>55</v>
      </c>
      <c r="M92" s="43" t="s">
        <v>979</v>
      </c>
      <c r="N92" s="149" t="s">
        <v>1067</v>
      </c>
    </row>
    <row r="93" spans="1:14" ht="30" customHeight="1" x14ac:dyDescent="0.25">
      <c r="A93" s="33" t="s">
        <v>17</v>
      </c>
      <c r="B93" s="4" t="s">
        <v>11</v>
      </c>
      <c r="C93" s="5">
        <v>0.75</v>
      </c>
      <c r="D93" s="5">
        <v>0.83333333333333337</v>
      </c>
      <c r="E93" s="61" t="s">
        <v>350</v>
      </c>
      <c r="F93" s="98" t="s">
        <v>205</v>
      </c>
      <c r="G93" s="87" t="s">
        <v>29</v>
      </c>
      <c r="H93" s="63" t="s">
        <v>30</v>
      </c>
      <c r="I93" s="63" t="s">
        <v>353</v>
      </c>
      <c r="J93" s="63" t="s">
        <v>354</v>
      </c>
      <c r="K93" s="62">
        <v>99087</v>
      </c>
      <c r="L93" s="62">
        <v>48</v>
      </c>
      <c r="M93" s="43" t="s">
        <v>979</v>
      </c>
      <c r="N93" s="149" t="s">
        <v>1071</v>
      </c>
    </row>
    <row r="94" spans="1:14" ht="30" customHeight="1" x14ac:dyDescent="0.25">
      <c r="A94" s="33" t="s">
        <v>17</v>
      </c>
      <c r="B94" s="4" t="s">
        <v>11</v>
      </c>
      <c r="C94" s="5">
        <v>0.75</v>
      </c>
      <c r="D94" s="5">
        <v>0.83333333333333337</v>
      </c>
      <c r="E94" s="32" t="s">
        <v>518</v>
      </c>
      <c r="F94" s="11" t="s">
        <v>584</v>
      </c>
      <c r="G94" s="76" t="s">
        <v>460</v>
      </c>
      <c r="H94" s="32" t="s">
        <v>30</v>
      </c>
      <c r="I94" s="126" t="s">
        <v>160</v>
      </c>
      <c r="J94" s="32" t="s">
        <v>161</v>
      </c>
      <c r="K94" s="72">
        <v>99626</v>
      </c>
      <c r="L94" s="72">
        <v>11</v>
      </c>
      <c r="M94" s="37" t="s">
        <v>905</v>
      </c>
    </row>
    <row r="95" spans="1:14" ht="30" customHeight="1" x14ac:dyDescent="0.25">
      <c r="A95" s="33" t="s">
        <v>17</v>
      </c>
      <c r="B95" s="4" t="s">
        <v>11</v>
      </c>
      <c r="C95" s="114">
        <v>0.75</v>
      </c>
      <c r="D95" s="114">
        <v>0.83333333333333337</v>
      </c>
      <c r="E95" s="107" t="s">
        <v>700</v>
      </c>
      <c r="F95" s="108" t="s">
        <v>520</v>
      </c>
      <c r="G95" s="109" t="s">
        <v>29</v>
      </c>
      <c r="H95" s="107" t="s">
        <v>30</v>
      </c>
      <c r="I95" s="128" t="s">
        <v>699</v>
      </c>
      <c r="J95" s="107" t="s">
        <v>698</v>
      </c>
      <c r="K95" s="110">
        <v>99424</v>
      </c>
      <c r="L95" s="110">
        <v>34</v>
      </c>
      <c r="M95" s="37" t="s">
        <v>1062</v>
      </c>
      <c r="N95" s="149" t="s">
        <v>1077</v>
      </c>
    </row>
    <row r="96" spans="1:14" ht="30" customHeight="1" x14ac:dyDescent="0.25">
      <c r="A96" s="33" t="s">
        <v>17</v>
      </c>
      <c r="B96" s="4" t="s">
        <v>11</v>
      </c>
      <c r="C96" s="5">
        <v>0.75</v>
      </c>
      <c r="D96" s="5">
        <v>0.83333333333333337</v>
      </c>
      <c r="E96" s="32" t="s">
        <v>433</v>
      </c>
      <c r="F96" s="11" t="s">
        <v>432</v>
      </c>
      <c r="G96" s="76" t="s">
        <v>29</v>
      </c>
      <c r="H96" s="32" t="s">
        <v>30</v>
      </c>
      <c r="I96" s="126" t="s">
        <v>431</v>
      </c>
      <c r="J96" s="32" t="s">
        <v>430</v>
      </c>
      <c r="K96" s="72">
        <v>99390</v>
      </c>
      <c r="L96" s="72">
        <v>42</v>
      </c>
      <c r="M96" s="266" t="s">
        <v>1029</v>
      </c>
      <c r="N96" s="149" t="s">
        <v>1078</v>
      </c>
    </row>
    <row r="97" spans="1:21" ht="30" customHeight="1" x14ac:dyDescent="0.25">
      <c r="A97" s="33" t="s">
        <v>17</v>
      </c>
      <c r="B97" s="4" t="s">
        <v>11</v>
      </c>
      <c r="C97" s="5">
        <v>0.75</v>
      </c>
      <c r="D97" s="5">
        <v>0.83333333333333337</v>
      </c>
      <c r="E97" s="32" t="s">
        <v>433</v>
      </c>
      <c r="F97" s="11" t="s">
        <v>432</v>
      </c>
      <c r="G97" s="76" t="s">
        <v>29</v>
      </c>
      <c r="H97" s="32" t="s">
        <v>30</v>
      </c>
      <c r="I97" s="126" t="s">
        <v>431</v>
      </c>
      <c r="J97" s="32" t="s">
        <v>430</v>
      </c>
      <c r="K97" s="72">
        <v>99388</v>
      </c>
      <c r="L97" s="72">
        <v>64</v>
      </c>
      <c r="M97" s="266" t="s">
        <v>969</v>
      </c>
      <c r="N97" s="149" t="s">
        <v>1079</v>
      </c>
      <c r="O97" s="1"/>
      <c r="P97" s="1"/>
      <c r="Q97" s="1"/>
      <c r="R97" s="1"/>
      <c r="S97" s="1"/>
      <c r="T97" s="1"/>
      <c r="U97" s="1"/>
    </row>
    <row r="98" spans="1:21" ht="30" customHeight="1" x14ac:dyDescent="0.25">
      <c r="A98" s="33" t="s">
        <v>17</v>
      </c>
      <c r="B98" s="4" t="s">
        <v>11</v>
      </c>
      <c r="C98" s="5">
        <v>0.75</v>
      </c>
      <c r="D98" s="5">
        <v>0.83333333333333337</v>
      </c>
      <c r="E98" s="46" t="s">
        <v>512</v>
      </c>
      <c r="F98" s="93" t="s">
        <v>511</v>
      </c>
      <c r="G98" s="82" t="s">
        <v>460</v>
      </c>
      <c r="H98" s="46" t="s">
        <v>30</v>
      </c>
      <c r="I98" s="122" t="s">
        <v>510</v>
      </c>
      <c r="J98" s="103" t="s">
        <v>1053</v>
      </c>
      <c r="K98" s="69">
        <v>99807</v>
      </c>
      <c r="L98" s="69">
        <v>13</v>
      </c>
      <c r="M98" s="266" t="s">
        <v>921</v>
      </c>
      <c r="O98" s="1"/>
      <c r="P98" s="1"/>
      <c r="Q98" s="1"/>
      <c r="R98" s="1"/>
      <c r="S98" s="1"/>
      <c r="T98" s="1"/>
      <c r="U98" s="1"/>
    </row>
    <row r="99" spans="1:21" ht="30" customHeight="1" x14ac:dyDescent="0.25">
      <c r="A99" s="33" t="s">
        <v>17</v>
      </c>
      <c r="B99" s="4" t="s">
        <v>11</v>
      </c>
      <c r="C99" s="114">
        <v>0.75</v>
      </c>
      <c r="D99" s="114">
        <v>0.83333333333333337</v>
      </c>
      <c r="E99" s="107" t="s">
        <v>700</v>
      </c>
      <c r="F99" s="108" t="s">
        <v>520</v>
      </c>
      <c r="G99" s="109" t="s">
        <v>29</v>
      </c>
      <c r="H99" s="107" t="s">
        <v>30</v>
      </c>
      <c r="I99" s="128" t="s">
        <v>51</v>
      </c>
      <c r="J99" s="107" t="s">
        <v>52</v>
      </c>
      <c r="K99" s="110">
        <v>99421</v>
      </c>
      <c r="L99" s="110">
        <v>104</v>
      </c>
      <c r="M99" s="43" t="s">
        <v>1139</v>
      </c>
      <c r="O99" s="1"/>
      <c r="P99" s="1"/>
      <c r="Q99" s="1"/>
      <c r="R99" s="1"/>
      <c r="S99" s="1"/>
      <c r="T99" s="1"/>
      <c r="U99" s="1"/>
    </row>
    <row r="100" spans="1:21" ht="30" customHeight="1" x14ac:dyDescent="0.25">
      <c r="A100" s="33" t="s">
        <v>17</v>
      </c>
      <c r="B100" s="4" t="s">
        <v>11</v>
      </c>
      <c r="C100" s="114">
        <v>0.75</v>
      </c>
      <c r="D100" s="114">
        <v>0.83333333333333337</v>
      </c>
      <c r="E100" s="294" t="s">
        <v>1140</v>
      </c>
      <c r="F100" s="291" t="s">
        <v>1141</v>
      </c>
      <c r="G100" s="291" t="s">
        <v>29</v>
      </c>
      <c r="H100" s="299" t="s">
        <v>30</v>
      </c>
      <c r="I100" s="296" t="s">
        <v>1148</v>
      </c>
      <c r="J100" s="298" t="s">
        <v>1142</v>
      </c>
      <c r="K100" s="297">
        <v>99621</v>
      </c>
      <c r="L100" s="297">
        <v>31</v>
      </c>
      <c r="M100" s="295" t="s">
        <v>954</v>
      </c>
      <c r="O100" s="1"/>
      <c r="P100" s="1"/>
      <c r="Q100" s="1"/>
      <c r="R100" s="1"/>
      <c r="S100" s="1"/>
      <c r="T100" s="1"/>
      <c r="U100" s="1"/>
    </row>
    <row r="101" spans="1:21" ht="30" customHeight="1" x14ac:dyDescent="0.25">
      <c r="A101" s="33"/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206"/>
      <c r="O101" s="1"/>
      <c r="P101" s="1"/>
      <c r="Q101" s="1"/>
      <c r="R101" s="1"/>
      <c r="S101" s="1"/>
      <c r="T101" s="1"/>
      <c r="U101" s="1"/>
    </row>
    <row r="102" spans="1:21" ht="30" customHeight="1" x14ac:dyDescent="0.25">
      <c r="A102" s="33" t="s">
        <v>18</v>
      </c>
      <c r="B102" s="4" t="s">
        <v>12</v>
      </c>
      <c r="C102" s="5">
        <v>0.375</v>
      </c>
      <c r="D102" s="5">
        <v>0.54166666666666663</v>
      </c>
      <c r="E102" s="32" t="s">
        <v>347</v>
      </c>
      <c r="F102" s="11" t="s">
        <v>807</v>
      </c>
      <c r="G102" s="76" t="s">
        <v>29</v>
      </c>
      <c r="H102" s="32" t="s">
        <v>30</v>
      </c>
      <c r="I102" s="126" t="s">
        <v>348</v>
      </c>
      <c r="J102" s="32" t="s">
        <v>349</v>
      </c>
      <c r="K102" s="72">
        <v>99318</v>
      </c>
      <c r="L102" s="72">
        <v>18</v>
      </c>
      <c r="M102" s="43" t="s">
        <v>1152</v>
      </c>
      <c r="N102" s="151"/>
    </row>
    <row r="103" spans="1:21" ht="30" customHeight="1" x14ac:dyDescent="0.25">
      <c r="A103" s="33" t="s">
        <v>18</v>
      </c>
      <c r="B103" s="4" t="s">
        <v>12</v>
      </c>
      <c r="C103" s="5">
        <v>0.375</v>
      </c>
      <c r="D103" s="5">
        <v>0.54166666666666663</v>
      </c>
      <c r="E103" s="32" t="s">
        <v>347</v>
      </c>
      <c r="F103" s="11" t="s">
        <v>807</v>
      </c>
      <c r="G103" s="76" t="s">
        <v>29</v>
      </c>
      <c r="H103" s="32" t="s">
        <v>30</v>
      </c>
      <c r="I103" s="126" t="s">
        <v>348</v>
      </c>
      <c r="J103" s="32" t="s">
        <v>349</v>
      </c>
      <c r="K103" s="72">
        <v>99319</v>
      </c>
      <c r="L103" s="72">
        <v>23</v>
      </c>
      <c r="M103" s="43" t="s">
        <v>1152</v>
      </c>
    </row>
    <row r="104" spans="1:21" ht="30" customHeight="1" x14ac:dyDescent="0.25">
      <c r="A104" s="33" t="s">
        <v>18</v>
      </c>
      <c r="B104" s="4" t="s">
        <v>12</v>
      </c>
      <c r="C104" s="5">
        <v>0.375</v>
      </c>
      <c r="D104" s="5">
        <v>0.54166666666666663</v>
      </c>
      <c r="E104" s="32" t="s">
        <v>347</v>
      </c>
      <c r="F104" s="11" t="s">
        <v>807</v>
      </c>
      <c r="G104" s="76" t="s">
        <v>29</v>
      </c>
      <c r="H104" s="32" t="s">
        <v>30</v>
      </c>
      <c r="I104" s="126" t="s">
        <v>348</v>
      </c>
      <c r="J104" s="32" t="s">
        <v>349</v>
      </c>
      <c r="K104" s="72">
        <v>99320</v>
      </c>
      <c r="L104" s="72">
        <v>25</v>
      </c>
      <c r="M104" s="43" t="s">
        <v>1152</v>
      </c>
    </row>
    <row r="105" spans="1:21" ht="30" customHeight="1" x14ac:dyDescent="0.25">
      <c r="A105" s="33" t="s">
        <v>18</v>
      </c>
      <c r="B105" s="4" t="s">
        <v>12</v>
      </c>
      <c r="C105" s="5">
        <v>0.375</v>
      </c>
      <c r="D105" s="5">
        <v>0.45833333333333331</v>
      </c>
      <c r="E105" s="46" t="s">
        <v>627</v>
      </c>
      <c r="F105" s="93" t="s">
        <v>70</v>
      </c>
      <c r="G105" s="82" t="s">
        <v>29</v>
      </c>
      <c r="H105" s="46" t="s">
        <v>30</v>
      </c>
      <c r="I105" s="122" t="s">
        <v>526</v>
      </c>
      <c r="J105" s="46" t="s">
        <v>527</v>
      </c>
      <c r="K105" s="69">
        <v>99625</v>
      </c>
      <c r="L105" s="69">
        <v>12</v>
      </c>
      <c r="M105" s="272" t="s">
        <v>1063</v>
      </c>
    </row>
    <row r="106" spans="1:21" ht="30" customHeight="1" x14ac:dyDescent="0.25">
      <c r="A106" s="33" t="s">
        <v>18</v>
      </c>
      <c r="B106" s="4" t="s">
        <v>12</v>
      </c>
      <c r="C106" s="5">
        <v>0.375</v>
      </c>
      <c r="D106" s="5">
        <v>0.45833333333333331</v>
      </c>
      <c r="E106" s="32" t="s">
        <v>508</v>
      </c>
      <c r="F106" s="11" t="s">
        <v>155</v>
      </c>
      <c r="G106" s="76" t="s">
        <v>460</v>
      </c>
      <c r="H106" s="32" t="s">
        <v>30</v>
      </c>
      <c r="I106" s="126" t="s">
        <v>374</v>
      </c>
      <c r="J106" s="32" t="s">
        <v>373</v>
      </c>
      <c r="K106" s="9">
        <v>99633</v>
      </c>
      <c r="L106" s="72">
        <v>34</v>
      </c>
      <c r="M106" s="266" t="s">
        <v>844</v>
      </c>
    </row>
    <row r="107" spans="1:21" ht="30" customHeight="1" x14ac:dyDescent="0.25">
      <c r="A107" s="33" t="s">
        <v>18</v>
      </c>
      <c r="B107" s="4" t="s">
        <v>12</v>
      </c>
      <c r="C107" s="5">
        <v>0.375</v>
      </c>
      <c r="D107" s="5">
        <v>0.45833333333333331</v>
      </c>
      <c r="E107" s="32" t="s">
        <v>881</v>
      </c>
      <c r="F107" s="11" t="s">
        <v>516</v>
      </c>
      <c r="G107" s="76" t="s">
        <v>29</v>
      </c>
      <c r="H107" s="32" t="s">
        <v>30</v>
      </c>
      <c r="I107" s="126" t="s">
        <v>590</v>
      </c>
      <c r="J107" s="32" t="s">
        <v>589</v>
      </c>
      <c r="K107" s="72">
        <v>99385</v>
      </c>
      <c r="L107" s="72">
        <v>33</v>
      </c>
      <c r="M107" s="137" t="s">
        <v>979</v>
      </c>
    </row>
    <row r="108" spans="1:21" ht="30" customHeight="1" x14ac:dyDescent="0.25">
      <c r="A108" s="33" t="s">
        <v>18</v>
      </c>
      <c r="B108" s="4" t="s">
        <v>12</v>
      </c>
      <c r="C108" s="5">
        <v>0.375</v>
      </c>
      <c r="D108" s="5">
        <v>0.45833333333333331</v>
      </c>
      <c r="E108" s="48" t="s">
        <v>513</v>
      </c>
      <c r="F108" s="94" t="s">
        <v>466</v>
      </c>
      <c r="G108" s="83" t="s">
        <v>460</v>
      </c>
      <c r="H108" s="48" t="s">
        <v>30</v>
      </c>
      <c r="I108" s="130" t="s">
        <v>89</v>
      </c>
      <c r="J108" s="48" t="s">
        <v>90</v>
      </c>
      <c r="K108" s="73">
        <v>99789</v>
      </c>
      <c r="L108" s="73">
        <v>41</v>
      </c>
      <c r="M108" s="246" t="s">
        <v>848</v>
      </c>
    </row>
    <row r="109" spans="1:21" ht="30" customHeight="1" x14ac:dyDescent="0.25">
      <c r="A109" s="33" t="s">
        <v>18</v>
      </c>
      <c r="B109" s="4" t="s">
        <v>12</v>
      </c>
      <c r="C109" s="5">
        <v>0.375</v>
      </c>
      <c r="D109" s="5">
        <v>0.45833333333333331</v>
      </c>
      <c r="E109" s="46" t="s">
        <v>113</v>
      </c>
      <c r="F109" s="93" t="s">
        <v>114</v>
      </c>
      <c r="G109" s="82" t="s">
        <v>29</v>
      </c>
      <c r="H109" s="46" t="s">
        <v>30</v>
      </c>
      <c r="I109" s="122" t="s">
        <v>115</v>
      </c>
      <c r="J109" s="46" t="s">
        <v>116</v>
      </c>
      <c r="K109" s="69">
        <v>99530</v>
      </c>
      <c r="L109" s="69">
        <v>27</v>
      </c>
      <c r="M109" s="37" t="s">
        <v>849</v>
      </c>
    </row>
    <row r="110" spans="1:21" ht="30" customHeight="1" x14ac:dyDescent="0.25">
      <c r="A110" s="33" t="s">
        <v>18</v>
      </c>
      <c r="B110" s="4" t="s">
        <v>12</v>
      </c>
      <c r="C110" s="5">
        <v>0.375</v>
      </c>
      <c r="D110" s="5">
        <v>0.45833333333333331</v>
      </c>
      <c r="E110" s="46" t="s">
        <v>113</v>
      </c>
      <c r="F110" s="93" t="s">
        <v>114</v>
      </c>
      <c r="G110" s="82" t="s">
        <v>29</v>
      </c>
      <c r="H110" s="46" t="s">
        <v>30</v>
      </c>
      <c r="I110" s="122" t="s">
        <v>115</v>
      </c>
      <c r="J110" s="46" t="s">
        <v>116</v>
      </c>
      <c r="K110" s="69">
        <v>99532</v>
      </c>
      <c r="L110" s="69">
        <v>40</v>
      </c>
      <c r="M110" s="37" t="s">
        <v>850</v>
      </c>
    </row>
    <row r="111" spans="1:21" ht="30" customHeight="1" x14ac:dyDescent="0.25">
      <c r="A111" s="33" t="s">
        <v>18</v>
      </c>
      <c r="B111" s="4" t="s">
        <v>12</v>
      </c>
      <c r="C111" s="5">
        <v>0.375</v>
      </c>
      <c r="D111" s="5">
        <v>0.45833333333333331</v>
      </c>
      <c r="E111" s="46" t="s">
        <v>113</v>
      </c>
      <c r="F111" s="93" t="s">
        <v>114</v>
      </c>
      <c r="G111" s="82" t="s">
        <v>29</v>
      </c>
      <c r="H111" s="46" t="s">
        <v>30</v>
      </c>
      <c r="I111" s="122" t="s">
        <v>117</v>
      </c>
      <c r="J111" s="46" t="s">
        <v>118</v>
      </c>
      <c r="K111" s="69">
        <v>99393</v>
      </c>
      <c r="L111" s="69">
        <v>47</v>
      </c>
      <c r="M111" s="37" t="s">
        <v>913</v>
      </c>
      <c r="N111" s="149" t="s">
        <v>1080</v>
      </c>
    </row>
    <row r="112" spans="1:21" ht="30" customHeight="1" x14ac:dyDescent="0.25">
      <c r="A112" s="33" t="s">
        <v>18</v>
      </c>
      <c r="B112" s="4" t="s">
        <v>12</v>
      </c>
      <c r="C112" s="5">
        <v>0.375</v>
      </c>
      <c r="D112" s="5">
        <v>0.45833333333333331</v>
      </c>
      <c r="E112" s="46" t="s">
        <v>113</v>
      </c>
      <c r="F112" s="93" t="s">
        <v>114</v>
      </c>
      <c r="G112" s="82" t="s">
        <v>29</v>
      </c>
      <c r="H112" s="46" t="s">
        <v>30</v>
      </c>
      <c r="I112" s="122" t="s">
        <v>117</v>
      </c>
      <c r="J112" s="46" t="s">
        <v>118</v>
      </c>
      <c r="K112" s="69">
        <v>99372</v>
      </c>
      <c r="L112" s="69">
        <v>53</v>
      </c>
      <c r="M112" s="37" t="s">
        <v>914</v>
      </c>
      <c r="N112" s="149" t="s">
        <v>1081</v>
      </c>
    </row>
    <row r="113" spans="1:14" ht="30" customHeight="1" x14ac:dyDescent="0.25">
      <c r="A113" s="33" t="s">
        <v>18</v>
      </c>
      <c r="B113" s="4" t="s">
        <v>12</v>
      </c>
      <c r="C113" s="5">
        <v>0.375</v>
      </c>
      <c r="D113" s="5">
        <v>0.45833333333333331</v>
      </c>
      <c r="E113" s="64" t="s">
        <v>105</v>
      </c>
      <c r="F113" s="99" t="s">
        <v>826</v>
      </c>
      <c r="G113" s="88" t="s">
        <v>29</v>
      </c>
      <c r="H113" s="64" t="s">
        <v>30</v>
      </c>
      <c r="I113" s="129" t="s">
        <v>107</v>
      </c>
      <c r="J113" s="64" t="s">
        <v>108</v>
      </c>
      <c r="K113" s="75">
        <v>99799</v>
      </c>
      <c r="L113" s="75">
        <v>42</v>
      </c>
      <c r="M113" s="37" t="s">
        <v>867</v>
      </c>
      <c r="N113" s="149" t="s">
        <v>1078</v>
      </c>
    </row>
    <row r="114" spans="1:14" ht="30" customHeight="1" x14ac:dyDescent="0.25">
      <c r="A114" s="33" t="s">
        <v>18</v>
      </c>
      <c r="B114" s="4" t="s">
        <v>12</v>
      </c>
      <c r="C114" s="5">
        <v>0.375</v>
      </c>
      <c r="D114" s="5">
        <v>0.45833333333333331</v>
      </c>
      <c r="E114" s="64" t="s">
        <v>105</v>
      </c>
      <c r="F114" s="99" t="s">
        <v>826</v>
      </c>
      <c r="G114" s="88" t="s">
        <v>29</v>
      </c>
      <c r="H114" s="64" t="s">
        <v>30</v>
      </c>
      <c r="I114" s="129" t="s">
        <v>107</v>
      </c>
      <c r="J114" s="64" t="s">
        <v>108</v>
      </c>
      <c r="K114" s="75">
        <v>99198</v>
      </c>
      <c r="L114" s="75">
        <v>56</v>
      </c>
      <c r="M114" s="37" t="s">
        <v>868</v>
      </c>
      <c r="N114" s="149" t="s">
        <v>1082</v>
      </c>
    </row>
    <row r="115" spans="1:14" ht="30" customHeight="1" x14ac:dyDescent="0.25">
      <c r="A115" s="33" t="s">
        <v>18</v>
      </c>
      <c r="B115" s="4" t="s">
        <v>12</v>
      </c>
      <c r="C115" s="5">
        <v>0.375</v>
      </c>
      <c r="D115" s="5">
        <v>0.45833333333333331</v>
      </c>
      <c r="E115" s="64" t="s">
        <v>105</v>
      </c>
      <c r="F115" s="99" t="s">
        <v>826</v>
      </c>
      <c r="G115" s="88" t="s">
        <v>29</v>
      </c>
      <c r="H115" s="64" t="s">
        <v>30</v>
      </c>
      <c r="I115" s="129" t="s">
        <v>109</v>
      </c>
      <c r="J115" s="64" t="s">
        <v>110</v>
      </c>
      <c r="K115" s="75">
        <v>99379</v>
      </c>
      <c r="L115" s="75">
        <v>51</v>
      </c>
      <c r="M115" s="37" t="s">
        <v>869</v>
      </c>
      <c r="N115" s="149" t="s">
        <v>973</v>
      </c>
    </row>
    <row r="116" spans="1:14" ht="30" customHeight="1" x14ac:dyDescent="0.25">
      <c r="A116" s="33" t="s">
        <v>18</v>
      </c>
      <c r="B116" s="4" t="s">
        <v>12</v>
      </c>
      <c r="C116" s="5">
        <v>0.375</v>
      </c>
      <c r="D116" s="5">
        <v>0.45833333333333331</v>
      </c>
      <c r="E116" s="64" t="s">
        <v>105</v>
      </c>
      <c r="F116" s="99" t="s">
        <v>826</v>
      </c>
      <c r="G116" s="88" t="s">
        <v>29</v>
      </c>
      <c r="H116" s="64" t="s">
        <v>30</v>
      </c>
      <c r="I116" s="129" t="s">
        <v>111</v>
      </c>
      <c r="J116" s="64" t="s">
        <v>112</v>
      </c>
      <c r="K116" s="75">
        <v>99206</v>
      </c>
      <c r="L116" s="75">
        <v>58</v>
      </c>
      <c r="M116" s="37" t="s">
        <v>859</v>
      </c>
      <c r="N116" s="149" t="s">
        <v>1083</v>
      </c>
    </row>
    <row r="117" spans="1:14" ht="30" customHeight="1" x14ac:dyDescent="0.25">
      <c r="A117" s="33" t="s">
        <v>18</v>
      </c>
      <c r="B117" s="4" t="s">
        <v>12</v>
      </c>
      <c r="C117" s="5">
        <v>0.375</v>
      </c>
      <c r="D117" s="5">
        <v>0.45833333333333331</v>
      </c>
      <c r="E117" s="64" t="s">
        <v>105</v>
      </c>
      <c r="F117" s="99" t="s">
        <v>826</v>
      </c>
      <c r="G117" s="88" t="s">
        <v>29</v>
      </c>
      <c r="H117" s="64" t="s">
        <v>30</v>
      </c>
      <c r="I117" s="129" t="s">
        <v>111</v>
      </c>
      <c r="J117" s="64" t="s">
        <v>112</v>
      </c>
      <c r="K117" s="75">
        <v>99197</v>
      </c>
      <c r="L117" s="75">
        <v>48</v>
      </c>
      <c r="M117" s="37" t="s">
        <v>870</v>
      </c>
      <c r="N117" s="149" t="s">
        <v>1071</v>
      </c>
    </row>
    <row r="118" spans="1:14" ht="30" customHeight="1" x14ac:dyDescent="0.25">
      <c r="A118" s="33" t="s">
        <v>18</v>
      </c>
      <c r="B118" s="4" t="s">
        <v>12</v>
      </c>
      <c r="C118" s="5">
        <v>0.375</v>
      </c>
      <c r="D118" s="5">
        <v>0.45833333333333331</v>
      </c>
      <c r="E118" s="64" t="s">
        <v>105</v>
      </c>
      <c r="F118" s="99" t="s">
        <v>826</v>
      </c>
      <c r="G118" s="88" t="s">
        <v>29</v>
      </c>
      <c r="H118" s="64" t="s">
        <v>30</v>
      </c>
      <c r="I118" s="129" t="s">
        <v>111</v>
      </c>
      <c r="J118" s="64" t="s">
        <v>112</v>
      </c>
      <c r="K118" s="75">
        <v>99285</v>
      </c>
      <c r="L118" s="75">
        <v>50</v>
      </c>
      <c r="M118" s="37" t="s">
        <v>862</v>
      </c>
      <c r="N118" s="149" t="s">
        <v>1076</v>
      </c>
    </row>
    <row r="119" spans="1:14" ht="30" customHeight="1" x14ac:dyDescent="0.25">
      <c r="A119" s="33" t="s">
        <v>18</v>
      </c>
      <c r="B119" s="4" t="s">
        <v>12</v>
      </c>
      <c r="C119" s="5">
        <v>0.375</v>
      </c>
      <c r="D119" s="5">
        <v>0.45833333333333331</v>
      </c>
      <c r="E119" s="64" t="s">
        <v>105</v>
      </c>
      <c r="F119" s="99" t="s">
        <v>826</v>
      </c>
      <c r="G119" s="88" t="s">
        <v>29</v>
      </c>
      <c r="H119" s="64" t="s">
        <v>30</v>
      </c>
      <c r="I119" s="129" t="s">
        <v>111</v>
      </c>
      <c r="J119" s="64" t="s">
        <v>112</v>
      </c>
      <c r="K119" s="75">
        <v>99273</v>
      </c>
      <c r="L119" s="75">
        <v>50</v>
      </c>
      <c r="M119" s="37" t="s">
        <v>863</v>
      </c>
      <c r="N119" s="149" t="s">
        <v>1076</v>
      </c>
    </row>
    <row r="120" spans="1:14" ht="30" customHeight="1" x14ac:dyDescent="0.25">
      <c r="A120" s="33" t="s">
        <v>18</v>
      </c>
      <c r="B120" s="4" t="s">
        <v>12</v>
      </c>
      <c r="C120" s="5">
        <v>0.41666666666666669</v>
      </c>
      <c r="D120" s="5">
        <v>0.54166666666666663</v>
      </c>
      <c r="E120" s="261" t="s">
        <v>1056</v>
      </c>
      <c r="F120" s="93" t="s">
        <v>826</v>
      </c>
      <c r="G120" s="82" t="s">
        <v>29</v>
      </c>
      <c r="H120" s="46" t="s">
        <v>30</v>
      </c>
      <c r="I120" s="122" t="s">
        <v>1057</v>
      </c>
      <c r="J120" s="103" t="s">
        <v>1058</v>
      </c>
      <c r="K120" s="69">
        <v>99147</v>
      </c>
      <c r="L120" s="69">
        <v>29</v>
      </c>
      <c r="M120" s="43" t="s">
        <v>1059</v>
      </c>
    </row>
    <row r="121" spans="1:14" ht="30" customHeight="1" x14ac:dyDescent="0.25">
      <c r="A121" s="33" t="s">
        <v>18</v>
      </c>
      <c r="B121" s="4" t="s">
        <v>12</v>
      </c>
      <c r="C121" s="5">
        <v>0.375</v>
      </c>
      <c r="D121" s="5">
        <v>0.45833333333333331</v>
      </c>
      <c r="E121" s="48" t="s">
        <v>492</v>
      </c>
      <c r="F121" s="94" t="s">
        <v>461</v>
      </c>
      <c r="G121" s="83" t="s">
        <v>460</v>
      </c>
      <c r="H121" s="48" t="s">
        <v>30</v>
      </c>
      <c r="I121" s="130" t="s">
        <v>491</v>
      </c>
      <c r="J121" s="48" t="s">
        <v>490</v>
      </c>
      <c r="K121" s="73">
        <v>99790</v>
      </c>
      <c r="L121" s="73">
        <v>28</v>
      </c>
      <c r="M121" s="37" t="s">
        <v>873</v>
      </c>
    </row>
    <row r="122" spans="1:14" ht="30" customHeight="1" x14ac:dyDescent="0.25">
      <c r="A122" s="33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37"/>
    </row>
    <row r="123" spans="1:14" ht="30" customHeight="1" x14ac:dyDescent="0.25">
      <c r="A123" s="33" t="s">
        <v>18</v>
      </c>
      <c r="B123" s="4" t="s">
        <v>12</v>
      </c>
      <c r="C123" s="5">
        <v>0.5</v>
      </c>
      <c r="D123" s="5">
        <v>0.58333333333333337</v>
      </c>
      <c r="E123" s="32" t="s">
        <v>93</v>
      </c>
      <c r="F123" s="11" t="s">
        <v>94</v>
      </c>
      <c r="G123" s="76" t="s">
        <v>29</v>
      </c>
      <c r="H123" s="32" t="s">
        <v>30</v>
      </c>
      <c r="I123" s="126" t="s">
        <v>95</v>
      </c>
      <c r="J123" s="32" t="s">
        <v>96</v>
      </c>
      <c r="K123" s="72">
        <v>99443</v>
      </c>
      <c r="L123" s="72">
        <v>25</v>
      </c>
      <c r="M123" s="36" t="s">
        <v>879</v>
      </c>
    </row>
    <row r="124" spans="1:14" ht="30" customHeight="1" x14ac:dyDescent="0.25">
      <c r="A124" s="33" t="s">
        <v>18</v>
      </c>
      <c r="B124" s="4" t="s">
        <v>12</v>
      </c>
      <c r="C124" s="5">
        <v>0.5</v>
      </c>
      <c r="D124" s="5">
        <v>0.58333333333333337</v>
      </c>
      <c r="E124" s="32" t="s">
        <v>93</v>
      </c>
      <c r="F124" s="11" t="s">
        <v>94</v>
      </c>
      <c r="G124" s="76" t="s">
        <v>29</v>
      </c>
      <c r="H124" s="32" t="s">
        <v>30</v>
      </c>
      <c r="I124" s="126" t="s">
        <v>97</v>
      </c>
      <c r="J124" s="32" t="s">
        <v>98</v>
      </c>
      <c r="K124" s="72">
        <v>99204</v>
      </c>
      <c r="L124" s="72">
        <v>42</v>
      </c>
      <c r="M124" s="36" t="s">
        <v>844</v>
      </c>
    </row>
    <row r="125" spans="1:14" ht="30" customHeight="1" x14ac:dyDescent="0.25">
      <c r="A125" s="33" t="s">
        <v>18</v>
      </c>
      <c r="B125" s="4" t="s">
        <v>12</v>
      </c>
      <c r="C125" s="5">
        <v>0.5</v>
      </c>
      <c r="D125" s="5">
        <v>0.58333333333333337</v>
      </c>
      <c r="E125" s="32" t="s">
        <v>93</v>
      </c>
      <c r="F125" s="11" t="s">
        <v>94</v>
      </c>
      <c r="G125" s="76" t="s">
        <v>29</v>
      </c>
      <c r="H125" s="32" t="s">
        <v>30</v>
      </c>
      <c r="I125" s="126" t="s">
        <v>97</v>
      </c>
      <c r="J125" s="32" t="s">
        <v>98</v>
      </c>
      <c r="K125" s="72">
        <v>99280</v>
      </c>
      <c r="L125" s="72">
        <v>29</v>
      </c>
      <c r="M125" s="36" t="s">
        <v>846</v>
      </c>
    </row>
    <row r="126" spans="1:14" ht="30" customHeight="1" x14ac:dyDescent="0.25">
      <c r="A126" s="33" t="s">
        <v>18</v>
      </c>
      <c r="B126" s="4" t="s">
        <v>12</v>
      </c>
      <c r="C126" s="5">
        <v>0.5</v>
      </c>
      <c r="D126" s="5">
        <v>0.58333333333333337</v>
      </c>
      <c r="E126" s="32" t="s">
        <v>93</v>
      </c>
      <c r="F126" s="11" t="s">
        <v>94</v>
      </c>
      <c r="G126" s="76" t="s">
        <v>29</v>
      </c>
      <c r="H126" s="32" t="s">
        <v>30</v>
      </c>
      <c r="I126" s="126" t="s">
        <v>99</v>
      </c>
      <c r="J126" s="32" t="s">
        <v>100</v>
      </c>
      <c r="K126" s="72">
        <v>99143</v>
      </c>
      <c r="L126" s="72">
        <v>48</v>
      </c>
      <c r="M126" s="36" t="s">
        <v>1151</v>
      </c>
    </row>
    <row r="127" spans="1:14" ht="30" customHeight="1" x14ac:dyDescent="0.25">
      <c r="A127" s="33" t="s">
        <v>18</v>
      </c>
      <c r="B127" s="4" t="s">
        <v>12</v>
      </c>
      <c r="C127" s="5">
        <v>0.5</v>
      </c>
      <c r="D127" s="5">
        <v>0.58333333333333337</v>
      </c>
      <c r="E127" s="32" t="s">
        <v>93</v>
      </c>
      <c r="F127" s="11" t="s">
        <v>94</v>
      </c>
      <c r="G127" s="76" t="s">
        <v>29</v>
      </c>
      <c r="H127" s="32" t="s">
        <v>30</v>
      </c>
      <c r="I127" s="126" t="s">
        <v>99</v>
      </c>
      <c r="J127" s="32" t="s">
        <v>100</v>
      </c>
      <c r="K127" s="72">
        <v>99144</v>
      </c>
      <c r="L127" s="72">
        <v>48</v>
      </c>
      <c r="M127" s="36" t="s">
        <v>919</v>
      </c>
      <c r="N127" s="149" t="s">
        <v>1071</v>
      </c>
    </row>
    <row r="128" spans="1:14" ht="30" customHeight="1" x14ac:dyDescent="0.25">
      <c r="A128" s="33" t="s">
        <v>18</v>
      </c>
      <c r="B128" s="4" t="s">
        <v>12</v>
      </c>
      <c r="C128" s="5">
        <v>0.5</v>
      </c>
      <c r="D128" s="5">
        <v>0.58333333333333337</v>
      </c>
      <c r="E128" s="32" t="s">
        <v>93</v>
      </c>
      <c r="F128" s="11" t="s">
        <v>94</v>
      </c>
      <c r="G128" s="76" t="s">
        <v>29</v>
      </c>
      <c r="H128" s="32" t="s">
        <v>30</v>
      </c>
      <c r="I128" s="126" t="s">
        <v>101</v>
      </c>
      <c r="J128" s="32" t="s">
        <v>102</v>
      </c>
      <c r="K128" s="72">
        <v>99308</v>
      </c>
      <c r="L128" s="72">
        <v>48</v>
      </c>
      <c r="M128" s="36" t="s">
        <v>913</v>
      </c>
      <c r="N128" s="149" t="s">
        <v>1071</v>
      </c>
    </row>
    <row r="129" spans="1:14" ht="30" customHeight="1" x14ac:dyDescent="0.25">
      <c r="A129" s="33" t="s">
        <v>18</v>
      </c>
      <c r="B129" s="4" t="s">
        <v>12</v>
      </c>
      <c r="C129" s="5">
        <v>0.5</v>
      </c>
      <c r="D129" s="5">
        <v>0.58333333333333337</v>
      </c>
      <c r="E129" s="32" t="s">
        <v>93</v>
      </c>
      <c r="F129" s="11" t="s">
        <v>94</v>
      </c>
      <c r="G129" s="76" t="s">
        <v>29</v>
      </c>
      <c r="H129" s="32" t="s">
        <v>30</v>
      </c>
      <c r="I129" s="126" t="s">
        <v>101</v>
      </c>
      <c r="J129" s="32" t="s">
        <v>102</v>
      </c>
      <c r="K129" s="72">
        <v>99207</v>
      </c>
      <c r="L129" s="72">
        <v>51</v>
      </c>
      <c r="M129" s="36" t="s">
        <v>914</v>
      </c>
      <c r="N129" s="149" t="s">
        <v>973</v>
      </c>
    </row>
    <row r="130" spans="1:14" ht="30" customHeight="1" x14ac:dyDescent="0.25">
      <c r="A130" s="33" t="s">
        <v>18</v>
      </c>
      <c r="B130" s="113" t="s">
        <v>12</v>
      </c>
      <c r="C130" s="114">
        <v>0.5</v>
      </c>
      <c r="D130" s="114">
        <v>0.58333333333333337</v>
      </c>
      <c r="E130" s="34" t="s">
        <v>93</v>
      </c>
      <c r="F130" s="102" t="s">
        <v>94</v>
      </c>
      <c r="G130" s="250" t="s">
        <v>29</v>
      </c>
      <c r="H130" s="34" t="s">
        <v>30</v>
      </c>
      <c r="I130" s="249" t="s">
        <v>103</v>
      </c>
      <c r="J130" s="34" t="s">
        <v>104</v>
      </c>
      <c r="K130" s="248">
        <v>99405</v>
      </c>
      <c r="L130" s="248">
        <v>50</v>
      </c>
      <c r="M130" s="47" t="s">
        <v>867</v>
      </c>
    </row>
    <row r="131" spans="1:14" ht="30" customHeight="1" x14ac:dyDescent="0.25">
      <c r="A131" s="33" t="s">
        <v>18</v>
      </c>
      <c r="B131" s="4" t="s">
        <v>12</v>
      </c>
      <c r="C131" s="5">
        <v>0.5</v>
      </c>
      <c r="D131" s="5">
        <v>0.58333333333333337</v>
      </c>
      <c r="E131" s="32" t="s">
        <v>93</v>
      </c>
      <c r="F131" s="11" t="s">
        <v>94</v>
      </c>
      <c r="G131" s="76" t="s">
        <v>29</v>
      </c>
      <c r="H131" s="32" t="s">
        <v>30</v>
      </c>
      <c r="I131" s="126" t="s">
        <v>103</v>
      </c>
      <c r="J131" s="32" t="s">
        <v>104</v>
      </c>
      <c r="K131" s="72">
        <v>99386</v>
      </c>
      <c r="L131" s="72">
        <v>49</v>
      </c>
      <c r="M131" s="47" t="s">
        <v>868</v>
      </c>
    </row>
    <row r="132" spans="1:14" ht="30" customHeight="1" x14ac:dyDescent="0.25">
      <c r="A132" s="33" t="s">
        <v>18</v>
      </c>
      <c r="B132" s="4" t="s">
        <v>12</v>
      </c>
      <c r="C132" s="5">
        <v>0.5</v>
      </c>
      <c r="D132" s="5">
        <v>0.58333333333333337</v>
      </c>
      <c r="E132" s="32" t="s">
        <v>93</v>
      </c>
      <c r="F132" s="11" t="s">
        <v>94</v>
      </c>
      <c r="G132" s="76" t="s">
        <v>29</v>
      </c>
      <c r="H132" s="32" t="s">
        <v>30</v>
      </c>
      <c r="I132" s="126" t="s">
        <v>103</v>
      </c>
      <c r="J132" s="32" t="s">
        <v>104</v>
      </c>
      <c r="K132" s="72">
        <v>99282</v>
      </c>
      <c r="L132" s="72">
        <v>52</v>
      </c>
      <c r="M132" s="47" t="s">
        <v>869</v>
      </c>
    </row>
    <row r="133" spans="1:14" ht="30" customHeight="1" x14ac:dyDescent="0.25">
      <c r="A133" s="33" t="s">
        <v>18</v>
      </c>
      <c r="B133" s="4" t="s">
        <v>12</v>
      </c>
      <c r="C133" s="5">
        <v>0.5</v>
      </c>
      <c r="D133" s="5">
        <v>0.58333333333333337</v>
      </c>
      <c r="E133" s="32" t="s">
        <v>386</v>
      </c>
      <c r="F133" s="11" t="s">
        <v>387</v>
      </c>
      <c r="G133" s="76" t="s">
        <v>29</v>
      </c>
      <c r="H133" s="32" t="s">
        <v>30</v>
      </c>
      <c r="I133" s="126" t="s">
        <v>388</v>
      </c>
      <c r="J133" s="32" t="s">
        <v>389</v>
      </c>
      <c r="K133" s="72">
        <v>99462</v>
      </c>
      <c r="L133" s="72">
        <v>48</v>
      </c>
      <c r="M133" s="36" t="s">
        <v>859</v>
      </c>
      <c r="N133" s="149" t="s">
        <v>1071</v>
      </c>
    </row>
    <row r="134" spans="1:14" ht="30" customHeight="1" x14ac:dyDescent="0.25">
      <c r="A134" s="33" t="s">
        <v>18</v>
      </c>
      <c r="B134" s="4" t="s">
        <v>12</v>
      </c>
      <c r="C134" s="5">
        <v>0.5</v>
      </c>
      <c r="D134" s="5">
        <v>0.58333333333333337</v>
      </c>
      <c r="E134" s="32" t="s">
        <v>386</v>
      </c>
      <c r="F134" s="11" t="s">
        <v>387</v>
      </c>
      <c r="G134" s="76" t="s">
        <v>29</v>
      </c>
      <c r="H134" s="32" t="s">
        <v>30</v>
      </c>
      <c r="I134" s="126" t="s">
        <v>390</v>
      </c>
      <c r="J134" s="32" t="s">
        <v>391</v>
      </c>
      <c r="K134" s="72">
        <v>99343</v>
      </c>
      <c r="L134" s="72">
        <v>41</v>
      </c>
      <c r="M134" s="36" t="s">
        <v>870</v>
      </c>
      <c r="N134" s="149" t="s">
        <v>1084</v>
      </c>
    </row>
    <row r="135" spans="1:14" ht="30" customHeight="1" x14ac:dyDescent="0.25">
      <c r="A135" s="33" t="s">
        <v>18</v>
      </c>
      <c r="B135" s="4" t="s">
        <v>12</v>
      </c>
      <c r="C135" s="5">
        <v>0.5</v>
      </c>
      <c r="D135" s="5">
        <v>0.58333333333333337</v>
      </c>
      <c r="E135" s="32" t="s">
        <v>386</v>
      </c>
      <c r="F135" s="11" t="s">
        <v>387</v>
      </c>
      <c r="G135" s="76" t="s">
        <v>29</v>
      </c>
      <c r="H135" s="32" t="s">
        <v>30</v>
      </c>
      <c r="I135" s="126" t="s">
        <v>390</v>
      </c>
      <c r="J135" s="32" t="s">
        <v>391</v>
      </c>
      <c r="K135" s="72">
        <v>99423</v>
      </c>
      <c r="L135" s="72">
        <v>34</v>
      </c>
      <c r="M135" s="36" t="s">
        <v>920</v>
      </c>
    </row>
    <row r="136" spans="1:14" ht="30" customHeight="1" x14ac:dyDescent="0.25">
      <c r="A136" s="33" t="s">
        <v>18</v>
      </c>
      <c r="B136" s="4" t="s">
        <v>12</v>
      </c>
      <c r="C136" s="5">
        <v>0.5</v>
      </c>
      <c r="D136" s="5">
        <v>0.58333333333333337</v>
      </c>
      <c r="E136" s="32" t="s">
        <v>386</v>
      </c>
      <c r="F136" s="11" t="s">
        <v>387</v>
      </c>
      <c r="G136" s="76" t="s">
        <v>29</v>
      </c>
      <c r="H136" s="32" t="s">
        <v>30</v>
      </c>
      <c r="I136" s="126" t="s">
        <v>220</v>
      </c>
      <c r="J136" s="32" t="s">
        <v>219</v>
      </c>
      <c r="K136" s="72">
        <v>99555</v>
      </c>
      <c r="L136" s="72">
        <v>30</v>
      </c>
      <c r="M136" s="36" t="s">
        <v>921</v>
      </c>
    </row>
    <row r="137" spans="1:14" ht="30" customHeight="1" x14ac:dyDescent="0.25">
      <c r="A137" s="33" t="s">
        <v>18</v>
      </c>
      <c r="B137" s="4" t="s">
        <v>12</v>
      </c>
      <c r="C137" s="5">
        <v>0.5</v>
      </c>
      <c r="D137" s="5">
        <v>0.58333333333333337</v>
      </c>
      <c r="E137" s="32" t="s">
        <v>386</v>
      </c>
      <c r="F137" s="11" t="s">
        <v>387</v>
      </c>
      <c r="G137" s="76" t="s">
        <v>29</v>
      </c>
      <c r="H137" s="32" t="s">
        <v>30</v>
      </c>
      <c r="I137" s="126" t="s">
        <v>392</v>
      </c>
      <c r="J137" s="32" t="s">
        <v>393</v>
      </c>
      <c r="K137" s="72">
        <v>99256</v>
      </c>
      <c r="L137" s="72">
        <v>44</v>
      </c>
      <c r="M137" s="36" t="s">
        <v>863</v>
      </c>
      <c r="N137" s="149" t="s">
        <v>1074</v>
      </c>
    </row>
    <row r="138" spans="1:14" ht="30" customHeight="1" x14ac:dyDescent="0.25">
      <c r="A138" s="33" t="s">
        <v>18</v>
      </c>
      <c r="B138" s="4" t="s">
        <v>12</v>
      </c>
      <c r="C138" s="5">
        <v>0.5</v>
      </c>
      <c r="D138" s="5">
        <v>0.58333333333333337</v>
      </c>
      <c r="E138" s="32" t="s">
        <v>386</v>
      </c>
      <c r="F138" s="11" t="s">
        <v>387</v>
      </c>
      <c r="G138" s="76" t="s">
        <v>29</v>
      </c>
      <c r="H138" s="32" t="s">
        <v>30</v>
      </c>
      <c r="I138" s="126" t="s">
        <v>392</v>
      </c>
      <c r="J138" s="32" t="s">
        <v>393</v>
      </c>
      <c r="K138" s="72">
        <v>99366</v>
      </c>
      <c r="L138" s="72">
        <v>34</v>
      </c>
      <c r="M138" s="36" t="s">
        <v>873</v>
      </c>
    </row>
    <row r="139" spans="1:14" ht="30" customHeight="1" x14ac:dyDescent="0.25">
      <c r="A139" s="33" t="s">
        <v>18</v>
      </c>
      <c r="B139" s="4" t="s">
        <v>12</v>
      </c>
      <c r="C139" s="5">
        <v>0.5</v>
      </c>
      <c r="D139" s="5">
        <v>0.58333333333333337</v>
      </c>
      <c r="E139" s="32" t="s">
        <v>386</v>
      </c>
      <c r="F139" s="11" t="s">
        <v>387</v>
      </c>
      <c r="G139" s="76" t="s">
        <v>29</v>
      </c>
      <c r="H139" s="32" t="s">
        <v>30</v>
      </c>
      <c r="I139" s="126" t="s">
        <v>394</v>
      </c>
      <c r="J139" s="32" t="s">
        <v>395</v>
      </c>
      <c r="K139" s="72">
        <v>99564</v>
      </c>
      <c r="L139" s="72">
        <v>22</v>
      </c>
      <c r="M139" s="36" t="s">
        <v>922</v>
      </c>
    </row>
    <row r="140" spans="1:14" ht="30" customHeight="1" x14ac:dyDescent="0.25">
      <c r="A140" s="33" t="s">
        <v>18</v>
      </c>
      <c r="B140" s="4" t="s">
        <v>12</v>
      </c>
      <c r="C140" s="5">
        <v>0.5</v>
      </c>
      <c r="D140" s="5">
        <v>0.58333333333333337</v>
      </c>
      <c r="E140" s="32" t="s">
        <v>386</v>
      </c>
      <c r="F140" s="11" t="s">
        <v>387</v>
      </c>
      <c r="G140" s="76" t="s">
        <v>29</v>
      </c>
      <c r="H140" s="32" t="s">
        <v>30</v>
      </c>
      <c r="I140" s="126" t="s">
        <v>394</v>
      </c>
      <c r="J140" s="32" t="s">
        <v>395</v>
      </c>
      <c r="K140" s="72">
        <v>99397</v>
      </c>
      <c r="L140" s="72">
        <v>36</v>
      </c>
      <c r="M140" s="36" t="s">
        <v>923</v>
      </c>
      <c r="N140" s="149" t="s">
        <v>1085</v>
      </c>
    </row>
    <row r="141" spans="1:14" ht="30" customHeight="1" x14ac:dyDescent="0.25">
      <c r="A141" s="33" t="s">
        <v>18</v>
      </c>
      <c r="B141" s="4" t="s">
        <v>12</v>
      </c>
      <c r="C141" s="5">
        <v>0.5</v>
      </c>
      <c r="D141" s="5">
        <v>0.58333333333333337</v>
      </c>
      <c r="E141" s="46" t="s">
        <v>628</v>
      </c>
      <c r="F141" s="93" t="s">
        <v>70</v>
      </c>
      <c r="G141" s="82" t="s">
        <v>29</v>
      </c>
      <c r="H141" s="46" t="s">
        <v>30</v>
      </c>
      <c r="I141" s="122" t="s">
        <v>625</v>
      </c>
      <c r="J141" s="46" t="s">
        <v>624</v>
      </c>
      <c r="K141" s="69">
        <v>99624</v>
      </c>
      <c r="L141" s="69">
        <v>47</v>
      </c>
      <c r="M141" s="47" t="s">
        <v>979</v>
      </c>
    </row>
    <row r="142" spans="1:14" ht="30" customHeight="1" x14ac:dyDescent="0.25">
      <c r="A142" s="33" t="s">
        <v>18</v>
      </c>
      <c r="B142" s="4" t="s">
        <v>12</v>
      </c>
      <c r="C142" s="5">
        <v>0.5</v>
      </c>
      <c r="D142" s="5">
        <v>0.58333333333333337</v>
      </c>
      <c r="E142" s="46" t="s">
        <v>649</v>
      </c>
      <c r="F142" s="93" t="s">
        <v>516</v>
      </c>
      <c r="G142" s="82" t="s">
        <v>29</v>
      </c>
      <c r="H142" s="46" t="s">
        <v>30</v>
      </c>
      <c r="I142" s="122" t="s">
        <v>325</v>
      </c>
      <c r="J142" s="46" t="s">
        <v>324</v>
      </c>
      <c r="K142" s="69">
        <v>99425</v>
      </c>
      <c r="L142" s="69">
        <v>42</v>
      </c>
      <c r="M142" s="47" t="s">
        <v>979</v>
      </c>
    </row>
    <row r="143" spans="1:14" ht="30" customHeight="1" x14ac:dyDescent="0.25">
      <c r="A143" s="33" t="s">
        <v>18</v>
      </c>
      <c r="B143" s="4" t="s">
        <v>12</v>
      </c>
      <c r="C143" s="201">
        <v>0.5</v>
      </c>
      <c r="D143" s="201">
        <v>0.60416666666666663</v>
      </c>
      <c r="E143" s="60" t="s">
        <v>376</v>
      </c>
      <c r="F143" s="101" t="s">
        <v>375</v>
      </c>
      <c r="G143" s="91" t="s">
        <v>29</v>
      </c>
      <c r="H143" s="60" t="s">
        <v>30</v>
      </c>
      <c r="I143" s="133" t="s">
        <v>378</v>
      </c>
      <c r="J143" s="60" t="s">
        <v>377</v>
      </c>
      <c r="K143" s="78">
        <v>99524</v>
      </c>
      <c r="L143" s="78">
        <v>41</v>
      </c>
      <c r="M143" s="269" t="s">
        <v>949</v>
      </c>
    </row>
    <row r="144" spans="1:14" ht="30" customHeight="1" x14ac:dyDescent="0.25">
      <c r="A144" s="33" t="s">
        <v>18</v>
      </c>
      <c r="B144" s="4" t="s">
        <v>12</v>
      </c>
      <c r="C144" s="201">
        <v>0.5</v>
      </c>
      <c r="D144" s="201">
        <v>0.60416666666666663</v>
      </c>
      <c r="E144" s="60" t="s">
        <v>376</v>
      </c>
      <c r="F144" s="101" t="s">
        <v>375</v>
      </c>
      <c r="G144" s="91" t="s">
        <v>29</v>
      </c>
      <c r="H144" s="60" t="s">
        <v>30</v>
      </c>
      <c r="I144" s="133" t="s">
        <v>378</v>
      </c>
      <c r="J144" s="60" t="s">
        <v>377</v>
      </c>
      <c r="K144" s="78">
        <v>99846</v>
      </c>
      <c r="L144" s="78">
        <v>49</v>
      </c>
      <c r="M144" s="269" t="s">
        <v>954</v>
      </c>
    </row>
    <row r="145" spans="1:14" ht="30" customHeight="1" x14ac:dyDescent="0.25">
      <c r="A145" s="33" t="s">
        <v>18</v>
      </c>
      <c r="B145" s="4" t="s">
        <v>12</v>
      </c>
      <c r="C145" s="201">
        <v>0.5</v>
      </c>
      <c r="D145" s="201">
        <v>0.60416666666666663</v>
      </c>
      <c r="E145" s="46" t="s">
        <v>376</v>
      </c>
      <c r="F145" s="93" t="s">
        <v>375</v>
      </c>
      <c r="G145" s="82" t="s">
        <v>29</v>
      </c>
      <c r="H145" s="46" t="s">
        <v>30</v>
      </c>
      <c r="I145" s="122" t="s">
        <v>840</v>
      </c>
      <c r="J145" s="46" t="s">
        <v>385</v>
      </c>
      <c r="K145" s="69">
        <v>99526</v>
      </c>
      <c r="L145" s="69">
        <v>42</v>
      </c>
      <c r="M145" s="270" t="s">
        <v>964</v>
      </c>
    </row>
    <row r="146" spans="1:14" ht="30" customHeight="1" x14ac:dyDescent="0.25">
      <c r="A146" s="33"/>
      <c r="B146" s="4"/>
      <c r="C146" s="5"/>
      <c r="D146" s="5"/>
      <c r="F146" s="1"/>
      <c r="G146" s="1"/>
      <c r="H146" s="1"/>
      <c r="I146" s="1"/>
      <c r="J146" s="1"/>
      <c r="M146" s="1"/>
    </row>
    <row r="147" spans="1:14" ht="30" customHeight="1" x14ac:dyDescent="0.25">
      <c r="A147" s="33" t="s">
        <v>18</v>
      </c>
      <c r="B147" s="4" t="s">
        <v>12</v>
      </c>
      <c r="C147" s="5">
        <v>0.625</v>
      </c>
      <c r="D147" s="5">
        <v>0.70833333333333337</v>
      </c>
      <c r="E147" s="64" t="s">
        <v>86</v>
      </c>
      <c r="F147" s="99" t="s">
        <v>726</v>
      </c>
      <c r="G147" s="88" t="s">
        <v>29</v>
      </c>
      <c r="H147" s="64" t="s">
        <v>30</v>
      </c>
      <c r="I147" s="129" t="s">
        <v>89</v>
      </c>
      <c r="J147" s="64" t="s">
        <v>90</v>
      </c>
      <c r="K147" s="75">
        <v>99396</v>
      </c>
      <c r="L147" s="75">
        <v>43</v>
      </c>
      <c r="M147" s="47" t="s">
        <v>1001</v>
      </c>
    </row>
    <row r="148" spans="1:14" ht="30" customHeight="1" x14ac:dyDescent="0.25">
      <c r="A148" s="33" t="s">
        <v>18</v>
      </c>
      <c r="B148" s="4" t="s">
        <v>12</v>
      </c>
      <c r="C148" s="5">
        <v>0.625</v>
      </c>
      <c r="D148" s="5">
        <v>0.70833333333333337</v>
      </c>
      <c r="E148" s="57" t="s">
        <v>333</v>
      </c>
      <c r="F148" s="95" t="s">
        <v>334</v>
      </c>
      <c r="G148" s="84" t="s">
        <v>29</v>
      </c>
      <c r="H148" s="57" t="s">
        <v>30</v>
      </c>
      <c r="I148" s="125" t="s">
        <v>345</v>
      </c>
      <c r="J148" s="66" t="s">
        <v>1163</v>
      </c>
      <c r="K148" s="70">
        <v>99126</v>
      </c>
      <c r="L148" s="70">
        <v>17</v>
      </c>
      <c r="M148" s="36" t="s">
        <v>879</v>
      </c>
    </row>
    <row r="149" spans="1:14" ht="30" customHeight="1" x14ac:dyDescent="0.25">
      <c r="A149" s="33" t="s">
        <v>18</v>
      </c>
      <c r="B149" s="4" t="s">
        <v>12</v>
      </c>
      <c r="C149" s="5">
        <v>0.625</v>
      </c>
      <c r="D149" s="5">
        <v>0.70833333333333337</v>
      </c>
      <c r="E149" s="32" t="s">
        <v>504</v>
      </c>
      <c r="F149" s="11" t="s">
        <v>813</v>
      </c>
      <c r="G149" s="76" t="s">
        <v>460</v>
      </c>
      <c r="H149" s="32" t="s">
        <v>30</v>
      </c>
      <c r="I149" s="126" t="s">
        <v>256</v>
      </c>
      <c r="J149" s="32" t="s">
        <v>257</v>
      </c>
      <c r="K149" s="72">
        <v>99713</v>
      </c>
      <c r="L149" s="72">
        <v>1</v>
      </c>
      <c r="M149" s="36" t="s">
        <v>879</v>
      </c>
    </row>
    <row r="150" spans="1:14" ht="30" customHeight="1" x14ac:dyDescent="0.25">
      <c r="A150" s="33" t="s">
        <v>18</v>
      </c>
      <c r="B150" s="4" t="s">
        <v>12</v>
      </c>
      <c r="C150" s="5">
        <v>0.625</v>
      </c>
      <c r="D150" s="5">
        <v>0.70833333333333337</v>
      </c>
      <c r="E150" s="57" t="s">
        <v>333</v>
      </c>
      <c r="F150" s="95" t="s">
        <v>334</v>
      </c>
      <c r="G150" s="84" t="s">
        <v>29</v>
      </c>
      <c r="H150" s="57" t="s">
        <v>30</v>
      </c>
      <c r="I150" s="125" t="s">
        <v>345</v>
      </c>
      <c r="J150" s="57" t="s">
        <v>346</v>
      </c>
      <c r="K150" s="70">
        <v>99131</v>
      </c>
      <c r="L150" s="70">
        <v>40</v>
      </c>
      <c r="M150" s="36" t="s">
        <v>844</v>
      </c>
    </row>
    <row r="151" spans="1:14" ht="30" customHeight="1" x14ac:dyDescent="0.25">
      <c r="A151" s="33" t="s">
        <v>18</v>
      </c>
      <c r="B151" s="4" t="s">
        <v>12</v>
      </c>
      <c r="C151" s="5">
        <v>0.625</v>
      </c>
      <c r="D151" s="8">
        <v>0.22916666666666666</v>
      </c>
      <c r="E151" s="64" t="s">
        <v>86</v>
      </c>
      <c r="F151" s="99" t="s">
        <v>726</v>
      </c>
      <c r="G151" s="88" t="s">
        <v>29</v>
      </c>
      <c r="H151" s="64" t="s">
        <v>30</v>
      </c>
      <c r="I151" s="129" t="s">
        <v>91</v>
      </c>
      <c r="J151" s="64" t="s">
        <v>92</v>
      </c>
      <c r="K151" s="75">
        <v>99269</v>
      </c>
      <c r="L151" s="75">
        <v>33</v>
      </c>
      <c r="M151" s="36" t="s">
        <v>846</v>
      </c>
    </row>
    <row r="152" spans="1:14" ht="30" customHeight="1" x14ac:dyDescent="0.25">
      <c r="A152" s="33" t="s">
        <v>18</v>
      </c>
      <c r="B152" s="4" t="s">
        <v>12</v>
      </c>
      <c r="C152" s="5">
        <v>0.625</v>
      </c>
      <c r="D152" s="5">
        <v>0.70833333333333337</v>
      </c>
      <c r="E152" s="64" t="s">
        <v>86</v>
      </c>
      <c r="F152" s="99" t="s">
        <v>726</v>
      </c>
      <c r="G152" s="88" t="s">
        <v>29</v>
      </c>
      <c r="H152" s="64" t="s">
        <v>30</v>
      </c>
      <c r="I152" s="129" t="s">
        <v>91</v>
      </c>
      <c r="J152" s="64" t="s">
        <v>92</v>
      </c>
      <c r="K152" s="75">
        <v>99265</v>
      </c>
      <c r="L152" s="75">
        <v>42</v>
      </c>
      <c r="M152" s="36" t="s">
        <v>848</v>
      </c>
    </row>
    <row r="153" spans="1:14" ht="30" customHeight="1" x14ac:dyDescent="0.25">
      <c r="A153" s="33" t="s">
        <v>18</v>
      </c>
      <c r="B153" s="4" t="s">
        <v>12</v>
      </c>
      <c r="C153" s="5">
        <v>0.625</v>
      </c>
      <c r="D153" s="5">
        <v>0.70833333333333337</v>
      </c>
      <c r="E153" s="64" t="s">
        <v>86</v>
      </c>
      <c r="F153" s="99" t="s">
        <v>726</v>
      </c>
      <c r="G153" s="88" t="s">
        <v>29</v>
      </c>
      <c r="H153" s="64" t="s">
        <v>30</v>
      </c>
      <c r="I153" s="129" t="s">
        <v>91</v>
      </c>
      <c r="J153" s="64" t="s">
        <v>92</v>
      </c>
      <c r="K153" s="75">
        <v>99651</v>
      </c>
      <c r="L153" s="75">
        <v>55</v>
      </c>
      <c r="M153" s="36" t="s">
        <v>919</v>
      </c>
      <c r="N153" s="149" t="s">
        <v>1086</v>
      </c>
    </row>
    <row r="154" spans="1:14" ht="30" customHeight="1" x14ac:dyDescent="0.25">
      <c r="A154" s="33" t="s">
        <v>18</v>
      </c>
      <c r="B154" s="4" t="s">
        <v>12</v>
      </c>
      <c r="C154" s="5">
        <v>0.625</v>
      </c>
      <c r="D154" s="5">
        <v>0.70833333333333337</v>
      </c>
      <c r="E154" s="64" t="s">
        <v>86</v>
      </c>
      <c r="F154" s="99" t="s">
        <v>726</v>
      </c>
      <c r="G154" s="88" t="s">
        <v>29</v>
      </c>
      <c r="H154" s="64" t="s">
        <v>30</v>
      </c>
      <c r="I154" s="129" t="s">
        <v>87</v>
      </c>
      <c r="J154" s="64" t="s">
        <v>88</v>
      </c>
      <c r="K154" s="75">
        <v>99215</v>
      </c>
      <c r="L154" s="75">
        <v>48</v>
      </c>
      <c r="M154" s="36" t="s">
        <v>913</v>
      </c>
      <c r="N154" s="149" t="s">
        <v>1071</v>
      </c>
    </row>
    <row r="155" spans="1:14" ht="30" customHeight="1" x14ac:dyDescent="0.25">
      <c r="A155" s="33" t="s">
        <v>18</v>
      </c>
      <c r="B155" s="4" t="s">
        <v>12</v>
      </c>
      <c r="C155" s="5">
        <v>0.625</v>
      </c>
      <c r="D155" s="5">
        <v>0.70833333333333337</v>
      </c>
      <c r="E155" s="64" t="s">
        <v>86</v>
      </c>
      <c r="F155" s="99" t="s">
        <v>726</v>
      </c>
      <c r="G155" s="88" t="s">
        <v>29</v>
      </c>
      <c r="H155" s="64" t="s">
        <v>30</v>
      </c>
      <c r="I155" s="129" t="s">
        <v>87</v>
      </c>
      <c r="J155" s="64" t="s">
        <v>88</v>
      </c>
      <c r="K155" s="75">
        <v>99211</v>
      </c>
      <c r="L155" s="75">
        <v>50</v>
      </c>
      <c r="M155" s="36" t="s">
        <v>874</v>
      </c>
      <c r="N155" s="156" t="s">
        <v>1076</v>
      </c>
    </row>
    <row r="156" spans="1:14" ht="30" customHeight="1" x14ac:dyDescent="0.25">
      <c r="A156" s="33" t="s">
        <v>18</v>
      </c>
      <c r="B156" s="4" t="s">
        <v>12</v>
      </c>
      <c r="C156" s="5">
        <v>0.625</v>
      </c>
      <c r="D156" s="5">
        <v>0.70833333333333337</v>
      </c>
      <c r="E156" s="46" t="s">
        <v>717</v>
      </c>
      <c r="F156" s="93" t="s">
        <v>804</v>
      </c>
      <c r="G156" s="82" t="s">
        <v>29</v>
      </c>
      <c r="H156" s="46" t="s">
        <v>30</v>
      </c>
      <c r="I156" s="122" t="s">
        <v>677</v>
      </c>
      <c r="J156" s="46" t="s">
        <v>676</v>
      </c>
      <c r="K156" s="69">
        <v>99444</v>
      </c>
      <c r="L156" s="69">
        <v>28</v>
      </c>
      <c r="M156" s="36" t="s">
        <v>855</v>
      </c>
      <c r="N156" s="156"/>
    </row>
    <row r="157" spans="1:14" ht="30" customHeight="1" x14ac:dyDescent="0.25">
      <c r="A157" s="33" t="s">
        <v>18</v>
      </c>
      <c r="B157" s="4" t="s">
        <v>12</v>
      </c>
      <c r="C157" s="5">
        <v>0.625</v>
      </c>
      <c r="D157" s="5">
        <v>0.70833333333333337</v>
      </c>
      <c r="E157" s="45" t="s">
        <v>210</v>
      </c>
      <c r="F157" s="96" t="s">
        <v>208</v>
      </c>
      <c r="G157" s="85" t="s">
        <v>29</v>
      </c>
      <c r="H157" s="45" t="s">
        <v>30</v>
      </c>
      <c r="I157" s="123" t="s">
        <v>207</v>
      </c>
      <c r="J157" s="45" t="s">
        <v>206</v>
      </c>
      <c r="K157" s="71">
        <v>99329</v>
      </c>
      <c r="L157" s="71">
        <v>38</v>
      </c>
      <c r="M157" s="36" t="s">
        <v>902</v>
      </c>
      <c r="N157" s="153" t="s">
        <v>1087</v>
      </c>
    </row>
    <row r="158" spans="1:14" ht="30" customHeight="1" x14ac:dyDescent="0.25">
      <c r="A158" s="33" t="s">
        <v>18</v>
      </c>
      <c r="B158" s="4" t="s">
        <v>12</v>
      </c>
      <c r="C158" s="5">
        <v>0.625</v>
      </c>
      <c r="D158" s="5">
        <v>0.70833333333333337</v>
      </c>
      <c r="E158" s="45" t="s">
        <v>209</v>
      </c>
      <c r="F158" s="96" t="s">
        <v>208</v>
      </c>
      <c r="G158" s="85" t="s">
        <v>29</v>
      </c>
      <c r="H158" s="45" t="s">
        <v>30</v>
      </c>
      <c r="I158" s="123" t="s">
        <v>207</v>
      </c>
      <c r="J158" s="45" t="s">
        <v>206</v>
      </c>
      <c r="K158" s="71">
        <v>99328</v>
      </c>
      <c r="L158" s="71">
        <v>34</v>
      </c>
      <c r="M158" s="36" t="s">
        <v>903</v>
      </c>
      <c r="N158" s="153"/>
    </row>
    <row r="159" spans="1:14" ht="30" customHeight="1" x14ac:dyDescent="0.25">
      <c r="A159" s="33" t="s">
        <v>18</v>
      </c>
      <c r="B159" s="4" t="s">
        <v>12</v>
      </c>
      <c r="C159" s="5">
        <v>0.625</v>
      </c>
      <c r="D159" s="5">
        <v>0.70833333333333337</v>
      </c>
      <c r="E159" s="45" t="s">
        <v>209</v>
      </c>
      <c r="F159" s="96" t="s">
        <v>208</v>
      </c>
      <c r="G159" s="85" t="s">
        <v>29</v>
      </c>
      <c r="H159" s="45" t="s">
        <v>30</v>
      </c>
      <c r="I159" s="123" t="s">
        <v>207</v>
      </c>
      <c r="J159" s="45" t="s">
        <v>206</v>
      </c>
      <c r="K159" s="71">
        <v>99332</v>
      </c>
      <c r="L159" s="71">
        <v>29</v>
      </c>
      <c r="M159" s="36" t="s">
        <v>904</v>
      </c>
      <c r="N159" s="153"/>
    </row>
    <row r="160" spans="1:14" ht="30" customHeight="1" x14ac:dyDescent="0.25">
      <c r="A160" s="33" t="s">
        <v>18</v>
      </c>
      <c r="B160" s="4" t="s">
        <v>12</v>
      </c>
      <c r="C160" s="5">
        <v>0.625</v>
      </c>
      <c r="D160" s="5">
        <v>0.70833333333333337</v>
      </c>
      <c r="E160" s="45" t="s">
        <v>209</v>
      </c>
      <c r="F160" s="96" t="s">
        <v>208</v>
      </c>
      <c r="G160" s="85" t="s">
        <v>29</v>
      </c>
      <c r="H160" s="45" t="s">
        <v>30</v>
      </c>
      <c r="I160" s="123" t="s">
        <v>207</v>
      </c>
      <c r="J160" s="45" t="s">
        <v>206</v>
      </c>
      <c r="K160" s="71">
        <v>99330</v>
      </c>
      <c r="L160" s="71">
        <v>22</v>
      </c>
      <c r="M160" s="36" t="s">
        <v>925</v>
      </c>
      <c r="N160" s="153"/>
    </row>
    <row r="161" spans="1:14" ht="30" customHeight="1" x14ac:dyDescent="0.25">
      <c r="A161" s="33" t="s">
        <v>18</v>
      </c>
      <c r="B161" s="4" t="s">
        <v>12</v>
      </c>
      <c r="C161" s="5">
        <v>0.625</v>
      </c>
      <c r="D161" s="5">
        <v>0.70833333333333337</v>
      </c>
      <c r="E161" s="57" t="s">
        <v>333</v>
      </c>
      <c r="F161" s="95" t="s">
        <v>334</v>
      </c>
      <c r="G161" s="84" t="s">
        <v>29</v>
      </c>
      <c r="H161" s="57" t="s">
        <v>30</v>
      </c>
      <c r="I161" s="125" t="s">
        <v>335</v>
      </c>
      <c r="J161" s="57" t="s">
        <v>336</v>
      </c>
      <c r="K161" s="70">
        <v>99130</v>
      </c>
      <c r="L161" s="70">
        <v>60</v>
      </c>
      <c r="M161" s="36" t="s">
        <v>859</v>
      </c>
      <c r="N161" s="153" t="s">
        <v>1088</v>
      </c>
    </row>
    <row r="162" spans="1:14" ht="30" customHeight="1" x14ac:dyDescent="0.25">
      <c r="A162" s="33" t="s">
        <v>18</v>
      </c>
      <c r="B162" s="4" t="s">
        <v>12</v>
      </c>
      <c r="C162" s="5">
        <v>0.625</v>
      </c>
      <c r="D162" s="5">
        <v>0.70833333333333337</v>
      </c>
      <c r="E162" s="57" t="s">
        <v>333</v>
      </c>
      <c r="F162" s="95" t="s">
        <v>334</v>
      </c>
      <c r="G162" s="84" t="s">
        <v>29</v>
      </c>
      <c r="H162" s="57" t="s">
        <v>30</v>
      </c>
      <c r="I162" s="125" t="s">
        <v>337</v>
      </c>
      <c r="J162" s="57" t="s">
        <v>338</v>
      </c>
      <c r="K162" s="70">
        <v>99135</v>
      </c>
      <c r="L162" s="70">
        <v>48</v>
      </c>
      <c r="M162" s="36" t="s">
        <v>870</v>
      </c>
      <c r="N162" s="153" t="s">
        <v>1071</v>
      </c>
    </row>
    <row r="163" spans="1:14" ht="30" customHeight="1" x14ac:dyDescent="0.25">
      <c r="A163" s="33" t="s">
        <v>18</v>
      </c>
      <c r="B163" s="4" t="s">
        <v>12</v>
      </c>
      <c r="C163" s="5">
        <v>0.625</v>
      </c>
      <c r="D163" s="5">
        <v>0.70833333333333337</v>
      </c>
      <c r="E163" s="57" t="s">
        <v>333</v>
      </c>
      <c r="F163" s="95" t="s">
        <v>334</v>
      </c>
      <c r="G163" s="84" t="s">
        <v>29</v>
      </c>
      <c r="H163" s="57" t="s">
        <v>30</v>
      </c>
      <c r="I163" s="125" t="s">
        <v>337</v>
      </c>
      <c r="J163" s="57" t="s">
        <v>338</v>
      </c>
      <c r="K163" s="70">
        <v>99139</v>
      </c>
      <c r="L163" s="70">
        <v>51</v>
      </c>
      <c r="M163" s="36" t="s">
        <v>862</v>
      </c>
      <c r="N163" s="153" t="s">
        <v>973</v>
      </c>
    </row>
    <row r="164" spans="1:14" ht="30" customHeight="1" x14ac:dyDescent="0.25">
      <c r="A164" s="33" t="s">
        <v>18</v>
      </c>
      <c r="B164" s="4" t="s">
        <v>12</v>
      </c>
      <c r="C164" s="5">
        <v>0.625</v>
      </c>
      <c r="D164" s="5">
        <v>0.70833333333333337</v>
      </c>
      <c r="E164" s="57" t="s">
        <v>333</v>
      </c>
      <c r="F164" s="95" t="s">
        <v>334</v>
      </c>
      <c r="G164" s="84" t="s">
        <v>29</v>
      </c>
      <c r="H164" s="57" t="s">
        <v>30</v>
      </c>
      <c r="I164" s="125" t="s">
        <v>339</v>
      </c>
      <c r="J164" s="57" t="s">
        <v>340</v>
      </c>
      <c r="K164" s="70">
        <v>99103</v>
      </c>
      <c r="L164" s="70">
        <v>44</v>
      </c>
      <c r="M164" s="36" t="s">
        <v>863</v>
      </c>
      <c r="N164" s="153" t="s">
        <v>1074</v>
      </c>
    </row>
    <row r="165" spans="1:14" ht="30" customHeight="1" x14ac:dyDescent="0.25">
      <c r="A165" s="33" t="s">
        <v>18</v>
      </c>
      <c r="B165" s="4" t="s">
        <v>12</v>
      </c>
      <c r="C165" s="5">
        <v>0.625</v>
      </c>
      <c r="D165" s="5">
        <v>0.70833333333333337</v>
      </c>
      <c r="E165" s="57" t="s">
        <v>333</v>
      </c>
      <c r="F165" s="95" t="s">
        <v>334</v>
      </c>
      <c r="G165" s="84" t="s">
        <v>29</v>
      </c>
      <c r="H165" s="57" t="s">
        <v>30</v>
      </c>
      <c r="I165" s="125" t="s">
        <v>341</v>
      </c>
      <c r="J165" s="57" t="s">
        <v>342</v>
      </c>
      <c r="K165" s="70">
        <v>99774</v>
      </c>
      <c r="L165" s="70">
        <v>51</v>
      </c>
      <c r="M165" s="36" t="s">
        <v>915</v>
      </c>
      <c r="N165" s="153"/>
    </row>
    <row r="166" spans="1:14" ht="30" customHeight="1" x14ac:dyDescent="0.25">
      <c r="A166" s="33" t="s">
        <v>18</v>
      </c>
      <c r="B166" s="4" t="s">
        <v>12</v>
      </c>
      <c r="C166" s="5">
        <v>0.625</v>
      </c>
      <c r="D166" s="5">
        <v>0.70833333333333337</v>
      </c>
      <c r="E166" s="57" t="s">
        <v>333</v>
      </c>
      <c r="F166" s="95" t="s">
        <v>334</v>
      </c>
      <c r="G166" s="84" t="s">
        <v>29</v>
      </c>
      <c r="H166" s="57" t="s">
        <v>30</v>
      </c>
      <c r="I166" s="125" t="s">
        <v>343</v>
      </c>
      <c r="J166" s="57" t="s">
        <v>344</v>
      </c>
      <c r="K166" s="70">
        <v>99105</v>
      </c>
      <c r="L166" s="70">
        <v>44</v>
      </c>
      <c r="M166" s="36" t="s">
        <v>916</v>
      </c>
      <c r="N166" s="153"/>
    </row>
    <row r="167" spans="1:14" ht="30" customHeight="1" x14ac:dyDescent="0.25">
      <c r="A167" s="33" t="s">
        <v>18</v>
      </c>
      <c r="B167" s="4" t="s">
        <v>12</v>
      </c>
      <c r="C167" s="5">
        <v>0.625</v>
      </c>
      <c r="D167" s="5">
        <v>0.70833333333333337</v>
      </c>
      <c r="E167" s="57" t="s">
        <v>333</v>
      </c>
      <c r="F167" s="95" t="s">
        <v>334</v>
      </c>
      <c r="G167" s="84" t="s">
        <v>29</v>
      </c>
      <c r="H167" s="57" t="s">
        <v>30</v>
      </c>
      <c r="I167" s="125" t="s">
        <v>343</v>
      </c>
      <c r="J167" s="57" t="s">
        <v>344</v>
      </c>
      <c r="K167" s="70">
        <v>99118</v>
      </c>
      <c r="L167" s="70">
        <v>43</v>
      </c>
      <c r="M167" s="36" t="s">
        <v>926</v>
      </c>
      <c r="N167" s="153"/>
    </row>
    <row r="168" spans="1:14" ht="30" customHeight="1" x14ac:dyDescent="0.25">
      <c r="A168" s="33" t="s">
        <v>18</v>
      </c>
      <c r="B168" s="4" t="s">
        <v>12</v>
      </c>
      <c r="C168" s="5">
        <v>0.625</v>
      </c>
      <c r="D168" s="5">
        <v>0.70833333333333337</v>
      </c>
      <c r="E168" s="57" t="s">
        <v>836</v>
      </c>
      <c r="F168" s="95" t="s">
        <v>719</v>
      </c>
      <c r="G168" s="84" t="s">
        <v>29</v>
      </c>
      <c r="H168" s="57" t="s">
        <v>30</v>
      </c>
      <c r="I168" s="125" t="s">
        <v>1041</v>
      </c>
      <c r="J168" s="66" t="s">
        <v>556</v>
      </c>
      <c r="K168" s="70">
        <v>99078</v>
      </c>
      <c r="L168" s="70">
        <v>9</v>
      </c>
      <c r="M168" s="36" t="s">
        <v>924</v>
      </c>
      <c r="N168" s="153"/>
    </row>
    <row r="169" spans="1:14" ht="30" customHeight="1" x14ac:dyDescent="0.25">
      <c r="A169" s="33" t="s">
        <v>18</v>
      </c>
      <c r="B169" s="4" t="s">
        <v>12</v>
      </c>
      <c r="C169" s="5">
        <v>0.625</v>
      </c>
      <c r="D169" s="5">
        <v>0.70833333333333337</v>
      </c>
      <c r="E169" s="202" t="s">
        <v>1012</v>
      </c>
      <c r="F169" s="205" t="s">
        <v>1013</v>
      </c>
      <c r="G169" s="204" t="s">
        <v>29</v>
      </c>
      <c r="H169" s="202" t="s">
        <v>30</v>
      </c>
      <c r="I169" s="202" t="s">
        <v>1014</v>
      </c>
      <c r="J169" s="202" t="s">
        <v>1015</v>
      </c>
      <c r="K169" s="203">
        <v>99082</v>
      </c>
      <c r="L169" s="203">
        <v>39</v>
      </c>
      <c r="M169" s="264" t="s">
        <v>1000</v>
      </c>
      <c r="N169" s="156"/>
    </row>
    <row r="170" spans="1:14" ht="30" customHeight="1" x14ac:dyDescent="0.25">
      <c r="A170" s="33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36"/>
      <c r="N170" s="156"/>
    </row>
    <row r="171" spans="1:14" ht="30" customHeight="1" x14ac:dyDescent="0.25">
      <c r="A171" s="33" t="s">
        <v>18</v>
      </c>
      <c r="B171" s="4" t="s">
        <v>12</v>
      </c>
      <c r="C171" s="8">
        <v>0.75</v>
      </c>
      <c r="D171" s="8">
        <v>0.875</v>
      </c>
      <c r="E171" s="32" t="s">
        <v>453</v>
      </c>
      <c r="F171" s="11" t="s">
        <v>143</v>
      </c>
      <c r="G171" s="76" t="s">
        <v>29</v>
      </c>
      <c r="H171" s="32" t="s">
        <v>30</v>
      </c>
      <c r="I171" s="126" t="s">
        <v>456</v>
      </c>
      <c r="J171" s="32" t="s">
        <v>457</v>
      </c>
      <c r="K171" s="72">
        <v>99733</v>
      </c>
      <c r="L171" s="72">
        <v>32</v>
      </c>
      <c r="M171" s="47" t="s">
        <v>1020</v>
      </c>
      <c r="N171" s="156"/>
    </row>
    <row r="172" spans="1:14" ht="30" customHeight="1" x14ac:dyDescent="0.25">
      <c r="A172" s="33" t="s">
        <v>18</v>
      </c>
      <c r="B172" s="4" t="s">
        <v>12</v>
      </c>
      <c r="C172" s="8">
        <v>0.75</v>
      </c>
      <c r="D172" s="8">
        <v>0.875</v>
      </c>
      <c r="E172" s="10" t="s">
        <v>137</v>
      </c>
      <c r="F172" s="11" t="s">
        <v>731</v>
      </c>
      <c r="G172" s="89" t="s">
        <v>29</v>
      </c>
      <c r="H172" s="10" t="s">
        <v>30</v>
      </c>
      <c r="I172" s="13" t="s">
        <v>139</v>
      </c>
      <c r="J172" s="10" t="s">
        <v>140</v>
      </c>
      <c r="K172" s="9">
        <v>99243</v>
      </c>
      <c r="L172" s="9">
        <v>32</v>
      </c>
      <c r="M172" s="47" t="s">
        <v>979</v>
      </c>
      <c r="N172" s="156"/>
    </row>
    <row r="173" spans="1:14" ht="30" customHeight="1" x14ac:dyDescent="0.25">
      <c r="A173" s="33" t="s">
        <v>18</v>
      </c>
      <c r="B173" s="4" t="s">
        <v>12</v>
      </c>
      <c r="C173" s="8">
        <v>0.75</v>
      </c>
      <c r="D173" s="8">
        <v>0.875</v>
      </c>
      <c r="E173" s="10" t="s">
        <v>137</v>
      </c>
      <c r="F173" s="11" t="s">
        <v>731</v>
      </c>
      <c r="G173" s="89" t="s">
        <v>29</v>
      </c>
      <c r="H173" s="13" t="s">
        <v>30</v>
      </c>
      <c r="I173" s="13" t="s">
        <v>454</v>
      </c>
      <c r="J173" s="13" t="s">
        <v>455</v>
      </c>
      <c r="K173" s="9">
        <v>99239</v>
      </c>
      <c r="L173" s="9">
        <v>30</v>
      </c>
      <c r="M173" s="47" t="s">
        <v>979</v>
      </c>
      <c r="N173" s="156"/>
    </row>
    <row r="174" spans="1:14" ht="30" customHeight="1" x14ac:dyDescent="0.25">
      <c r="A174" s="33" t="s">
        <v>18</v>
      </c>
      <c r="B174" s="4" t="s">
        <v>12</v>
      </c>
      <c r="C174" s="5">
        <v>0.75</v>
      </c>
      <c r="D174" s="5">
        <v>0.83333333333333337</v>
      </c>
      <c r="E174" s="32" t="s">
        <v>183</v>
      </c>
      <c r="F174" s="11" t="s">
        <v>130</v>
      </c>
      <c r="G174" s="76" t="s">
        <v>29</v>
      </c>
      <c r="H174" s="32" t="s">
        <v>30</v>
      </c>
      <c r="I174" s="126" t="s">
        <v>185</v>
      </c>
      <c r="J174" s="32" t="s">
        <v>184</v>
      </c>
      <c r="K174" s="72">
        <v>99504</v>
      </c>
      <c r="L174" s="72">
        <v>47</v>
      </c>
      <c r="M174" s="38" t="s">
        <v>946</v>
      </c>
      <c r="N174" s="149" t="s">
        <v>1080</v>
      </c>
    </row>
    <row r="175" spans="1:14" ht="30" customHeight="1" x14ac:dyDescent="0.25">
      <c r="A175" s="33" t="s">
        <v>18</v>
      </c>
      <c r="B175" s="4" t="s">
        <v>12</v>
      </c>
      <c r="C175" s="5">
        <v>0.75</v>
      </c>
      <c r="D175" s="5">
        <v>0.83333333333333337</v>
      </c>
      <c r="E175" s="32" t="s">
        <v>183</v>
      </c>
      <c r="F175" s="11" t="s">
        <v>130</v>
      </c>
      <c r="G175" s="76" t="s">
        <v>29</v>
      </c>
      <c r="H175" s="32" t="s">
        <v>30</v>
      </c>
      <c r="I175" s="126" t="s">
        <v>185</v>
      </c>
      <c r="J175" s="32" t="s">
        <v>184</v>
      </c>
      <c r="K175" s="72">
        <v>99461</v>
      </c>
      <c r="L175" s="72">
        <v>51</v>
      </c>
      <c r="M175" s="38" t="s">
        <v>919</v>
      </c>
      <c r="N175" s="149" t="s">
        <v>973</v>
      </c>
    </row>
    <row r="176" spans="1:14" ht="30" customHeight="1" x14ac:dyDescent="0.25">
      <c r="A176" s="33" t="s">
        <v>18</v>
      </c>
      <c r="B176" s="4" t="s">
        <v>12</v>
      </c>
      <c r="C176" s="5">
        <v>0.75</v>
      </c>
      <c r="D176" s="5">
        <v>0.83333333333333337</v>
      </c>
      <c r="E176" s="32" t="s">
        <v>183</v>
      </c>
      <c r="F176" s="11" t="s">
        <v>130</v>
      </c>
      <c r="G176" s="76" t="s">
        <v>29</v>
      </c>
      <c r="H176" s="32" t="s">
        <v>30</v>
      </c>
      <c r="I176" s="126" t="s">
        <v>181</v>
      </c>
      <c r="J176" s="32" t="s">
        <v>180</v>
      </c>
      <c r="K176" s="72">
        <v>99534</v>
      </c>
      <c r="L176" s="72">
        <v>14</v>
      </c>
      <c r="M176" s="38" t="s">
        <v>851</v>
      </c>
    </row>
    <row r="177" spans="1:14" ht="30" customHeight="1" x14ac:dyDescent="0.25">
      <c r="A177" s="33" t="s">
        <v>18</v>
      </c>
      <c r="B177" s="4" t="s">
        <v>12</v>
      </c>
      <c r="C177" s="5">
        <v>0.75</v>
      </c>
      <c r="D177" s="5">
        <v>0.83333333333333337</v>
      </c>
      <c r="E177" s="32" t="s">
        <v>183</v>
      </c>
      <c r="F177" s="11" t="s">
        <v>130</v>
      </c>
      <c r="G177" s="76" t="s">
        <v>29</v>
      </c>
      <c r="H177" s="32" t="s">
        <v>30</v>
      </c>
      <c r="I177" s="126" t="s">
        <v>182</v>
      </c>
      <c r="J177" s="32" t="s">
        <v>108</v>
      </c>
      <c r="K177" s="72">
        <v>99668</v>
      </c>
      <c r="L177" s="72">
        <v>52</v>
      </c>
      <c r="M177" s="38" t="s">
        <v>913</v>
      </c>
      <c r="N177" s="149" t="s">
        <v>1089</v>
      </c>
    </row>
    <row r="178" spans="1:14" ht="30" customHeight="1" x14ac:dyDescent="0.25">
      <c r="A178" s="33" t="s">
        <v>18</v>
      </c>
      <c r="B178" s="4" t="s">
        <v>12</v>
      </c>
      <c r="C178" s="5">
        <v>0.75</v>
      </c>
      <c r="D178" s="5">
        <v>0.83333333333333337</v>
      </c>
      <c r="E178" s="32" t="s">
        <v>183</v>
      </c>
      <c r="F178" s="11" t="s">
        <v>130</v>
      </c>
      <c r="G178" s="76" t="s">
        <v>29</v>
      </c>
      <c r="H178" s="32" t="s">
        <v>30</v>
      </c>
      <c r="I178" s="126" t="s">
        <v>182</v>
      </c>
      <c r="J178" s="32" t="s">
        <v>108</v>
      </c>
      <c r="K178" s="72">
        <v>99431</v>
      </c>
      <c r="L178" s="72">
        <v>52</v>
      </c>
      <c r="M178" s="38" t="s">
        <v>914</v>
      </c>
      <c r="N178" s="149" t="s">
        <v>1068</v>
      </c>
    </row>
    <row r="179" spans="1:14" ht="30" customHeight="1" x14ac:dyDescent="0.25">
      <c r="A179" s="33" t="s">
        <v>18</v>
      </c>
      <c r="B179" s="4" t="s">
        <v>12</v>
      </c>
      <c r="C179" s="5">
        <v>0.75</v>
      </c>
      <c r="D179" s="5">
        <v>0.83333333333333337</v>
      </c>
      <c r="E179" s="32" t="s">
        <v>183</v>
      </c>
      <c r="F179" s="11" t="s">
        <v>130</v>
      </c>
      <c r="G179" s="76" t="s">
        <v>29</v>
      </c>
      <c r="H179" s="32" t="s">
        <v>30</v>
      </c>
      <c r="I179" s="126" t="s">
        <v>181</v>
      </c>
      <c r="J179" s="32" t="s">
        <v>180</v>
      </c>
      <c r="K179" s="72">
        <v>99525</v>
      </c>
      <c r="L179" s="72">
        <v>25</v>
      </c>
      <c r="M179" s="38" t="s">
        <v>845</v>
      </c>
    </row>
    <row r="180" spans="1:14" ht="30" customHeight="1" x14ac:dyDescent="0.25">
      <c r="A180" s="33" t="s">
        <v>18</v>
      </c>
      <c r="B180" s="4" t="s">
        <v>12</v>
      </c>
      <c r="C180" s="5">
        <v>0.75</v>
      </c>
      <c r="D180" s="5">
        <v>0.83333333333333337</v>
      </c>
      <c r="E180" s="32" t="s">
        <v>882</v>
      </c>
      <c r="F180" s="11" t="s">
        <v>493</v>
      </c>
      <c r="G180" s="76" t="s">
        <v>460</v>
      </c>
      <c r="H180" s="32" t="s">
        <v>30</v>
      </c>
      <c r="I180" s="126" t="s">
        <v>136</v>
      </c>
      <c r="J180" s="32" t="s">
        <v>135</v>
      </c>
      <c r="K180" s="72">
        <v>99893</v>
      </c>
      <c r="L180" s="72">
        <v>22</v>
      </c>
      <c r="M180" s="137" t="s">
        <v>811</v>
      </c>
    </row>
    <row r="181" spans="1:14" ht="30" customHeight="1" x14ac:dyDescent="0.25">
      <c r="A181" s="33" t="s">
        <v>18</v>
      </c>
      <c r="B181" s="4" t="s">
        <v>12</v>
      </c>
      <c r="C181" s="5">
        <v>0.75</v>
      </c>
      <c r="D181" s="5">
        <v>0.83333333333333337</v>
      </c>
      <c r="E181" s="57" t="s">
        <v>254</v>
      </c>
      <c r="F181" s="95" t="s">
        <v>832</v>
      </c>
      <c r="G181" s="84" t="s">
        <v>29</v>
      </c>
      <c r="H181" s="57" t="s">
        <v>30</v>
      </c>
      <c r="I181" s="125" t="s">
        <v>256</v>
      </c>
      <c r="J181" s="57" t="s">
        <v>257</v>
      </c>
      <c r="K181" s="70">
        <v>99546</v>
      </c>
      <c r="L181" s="70">
        <v>30</v>
      </c>
      <c r="M181" s="36" t="s">
        <v>855</v>
      </c>
    </row>
    <row r="182" spans="1:14" ht="30" customHeight="1" x14ac:dyDescent="0.25">
      <c r="A182" s="33" t="s">
        <v>18</v>
      </c>
      <c r="B182" s="4" t="s">
        <v>12</v>
      </c>
      <c r="C182" s="5">
        <v>0.75</v>
      </c>
      <c r="D182" s="5">
        <v>0.83333333333333337</v>
      </c>
      <c r="E182" s="57" t="s">
        <v>254</v>
      </c>
      <c r="F182" s="95" t="s">
        <v>832</v>
      </c>
      <c r="G182" s="84" t="s">
        <v>29</v>
      </c>
      <c r="H182" s="57" t="s">
        <v>30</v>
      </c>
      <c r="I182" s="125" t="s">
        <v>256</v>
      </c>
      <c r="J182" s="57" t="s">
        <v>257</v>
      </c>
      <c r="K182" s="70">
        <v>99548</v>
      </c>
      <c r="L182" s="70">
        <v>34</v>
      </c>
      <c r="M182" s="36" t="s">
        <v>902</v>
      </c>
      <c r="N182" s="149" t="s">
        <v>1090</v>
      </c>
    </row>
    <row r="183" spans="1:14" ht="30" customHeight="1" x14ac:dyDescent="0.25">
      <c r="A183" s="33" t="s">
        <v>18</v>
      </c>
      <c r="B183" s="4" t="s">
        <v>12</v>
      </c>
      <c r="C183" s="5">
        <v>0.75</v>
      </c>
      <c r="D183" s="5">
        <v>0.83333333333333337</v>
      </c>
      <c r="E183" s="57" t="s">
        <v>254</v>
      </c>
      <c r="F183" s="95" t="s">
        <v>832</v>
      </c>
      <c r="G183" s="84" t="s">
        <v>29</v>
      </c>
      <c r="H183" s="57" t="s">
        <v>30</v>
      </c>
      <c r="I183" s="125" t="s">
        <v>256</v>
      </c>
      <c r="J183" s="57" t="s">
        <v>257</v>
      </c>
      <c r="K183" s="70">
        <v>99549</v>
      </c>
      <c r="L183" s="70">
        <v>32</v>
      </c>
      <c r="M183" s="247" t="s">
        <v>903</v>
      </c>
      <c r="N183" s="154"/>
    </row>
    <row r="184" spans="1:14" ht="30" customHeight="1" x14ac:dyDescent="0.25">
      <c r="A184" s="33" t="s">
        <v>18</v>
      </c>
      <c r="B184" s="4" t="s">
        <v>12</v>
      </c>
      <c r="C184" s="5">
        <v>0.75</v>
      </c>
      <c r="D184" s="5">
        <v>0.83333333333333337</v>
      </c>
      <c r="E184" s="57" t="s">
        <v>254</v>
      </c>
      <c r="F184" s="95" t="s">
        <v>832</v>
      </c>
      <c r="G184" s="84" t="s">
        <v>29</v>
      </c>
      <c r="H184" s="57" t="s">
        <v>30</v>
      </c>
      <c r="I184" s="125" t="s">
        <v>258</v>
      </c>
      <c r="J184" s="57" t="s">
        <v>259</v>
      </c>
      <c r="K184" s="70">
        <v>99413</v>
      </c>
      <c r="L184" s="70">
        <v>53</v>
      </c>
      <c r="M184" s="247" t="s">
        <v>869</v>
      </c>
      <c r="N184" s="154" t="s">
        <v>1081</v>
      </c>
    </row>
    <row r="185" spans="1:14" ht="30" customHeight="1" x14ac:dyDescent="0.25">
      <c r="A185" s="33" t="s">
        <v>18</v>
      </c>
      <c r="B185" s="4" t="s">
        <v>12</v>
      </c>
      <c r="C185" s="5">
        <v>0.75</v>
      </c>
      <c r="D185" s="5">
        <v>0.83333333333333337</v>
      </c>
      <c r="E185" s="57" t="s">
        <v>254</v>
      </c>
      <c r="F185" s="95" t="s">
        <v>832</v>
      </c>
      <c r="G185" s="84" t="s">
        <v>29</v>
      </c>
      <c r="H185" s="57" t="s">
        <v>30</v>
      </c>
      <c r="I185" s="125" t="s">
        <v>258</v>
      </c>
      <c r="J185" s="57" t="s">
        <v>259</v>
      </c>
      <c r="K185" s="70">
        <v>99357</v>
      </c>
      <c r="L185" s="70">
        <v>47</v>
      </c>
      <c r="M185" s="247" t="s">
        <v>859</v>
      </c>
      <c r="N185" s="154" t="s">
        <v>1091</v>
      </c>
    </row>
    <row r="186" spans="1:14" ht="30" customHeight="1" x14ac:dyDescent="0.25">
      <c r="A186" s="33" t="s">
        <v>18</v>
      </c>
      <c r="B186" s="4" t="s">
        <v>12</v>
      </c>
      <c r="C186" s="5">
        <v>0.75</v>
      </c>
      <c r="D186" s="5">
        <v>0.83333333333333337</v>
      </c>
      <c r="E186" s="57" t="s">
        <v>254</v>
      </c>
      <c r="F186" s="95" t="s">
        <v>832</v>
      </c>
      <c r="G186" s="84" t="s">
        <v>29</v>
      </c>
      <c r="H186" s="57" t="s">
        <v>30</v>
      </c>
      <c r="I186" s="125" t="s">
        <v>260</v>
      </c>
      <c r="J186" s="57" t="s">
        <v>261</v>
      </c>
      <c r="K186" s="70">
        <v>99410</v>
      </c>
      <c r="L186" s="70">
        <v>35</v>
      </c>
      <c r="M186" s="247" t="s">
        <v>1051</v>
      </c>
      <c r="N186" s="260" t="s">
        <v>1092</v>
      </c>
    </row>
    <row r="187" spans="1:14" ht="30" customHeight="1" x14ac:dyDescent="0.25">
      <c r="A187" s="33" t="s">
        <v>18</v>
      </c>
      <c r="B187" s="4" t="s">
        <v>12</v>
      </c>
      <c r="C187" s="5">
        <v>0.75</v>
      </c>
      <c r="D187" s="5">
        <v>0.83333333333333337</v>
      </c>
      <c r="E187" s="57" t="s">
        <v>254</v>
      </c>
      <c r="F187" s="95" t="s">
        <v>832</v>
      </c>
      <c r="G187" s="84" t="s">
        <v>29</v>
      </c>
      <c r="H187" s="57" t="s">
        <v>30</v>
      </c>
      <c r="I187" s="125" t="s">
        <v>260</v>
      </c>
      <c r="J187" s="57" t="s">
        <v>261</v>
      </c>
      <c r="K187" s="70">
        <v>99295</v>
      </c>
      <c r="L187" s="70">
        <v>29</v>
      </c>
      <c r="M187" s="37" t="s">
        <v>861</v>
      </c>
    </row>
    <row r="188" spans="1:14" ht="30" customHeight="1" x14ac:dyDescent="0.25">
      <c r="A188" s="33" t="s">
        <v>18</v>
      </c>
      <c r="B188" s="4" t="s">
        <v>12</v>
      </c>
      <c r="C188" s="5">
        <v>0.75</v>
      </c>
      <c r="D188" s="5">
        <v>0.83333333333333337</v>
      </c>
      <c r="E188" s="57" t="s">
        <v>254</v>
      </c>
      <c r="F188" s="95" t="s">
        <v>832</v>
      </c>
      <c r="G188" s="84" t="s">
        <v>29</v>
      </c>
      <c r="H188" s="57" t="s">
        <v>30</v>
      </c>
      <c r="I188" s="125" t="s">
        <v>262</v>
      </c>
      <c r="J188" s="57" t="s">
        <v>263</v>
      </c>
      <c r="K188" s="70">
        <v>99315</v>
      </c>
      <c r="L188" s="70">
        <v>49</v>
      </c>
      <c r="M188" s="37" t="s">
        <v>862</v>
      </c>
      <c r="N188" s="149" t="s">
        <v>1075</v>
      </c>
    </row>
    <row r="189" spans="1:14" ht="30" customHeight="1" x14ac:dyDescent="0.25">
      <c r="A189" s="33" t="s">
        <v>18</v>
      </c>
      <c r="B189" s="4" t="s">
        <v>12</v>
      </c>
      <c r="C189" s="5">
        <v>0.75</v>
      </c>
      <c r="D189" s="5">
        <v>0.83333333333333337</v>
      </c>
      <c r="E189" s="64" t="s">
        <v>694</v>
      </c>
      <c r="F189" s="99" t="s">
        <v>520</v>
      </c>
      <c r="G189" s="88" t="s">
        <v>29</v>
      </c>
      <c r="H189" s="64" t="s">
        <v>30</v>
      </c>
      <c r="I189" s="129" t="s">
        <v>41</v>
      </c>
      <c r="J189" s="64" t="s">
        <v>42</v>
      </c>
      <c r="K189" s="75">
        <v>99862</v>
      </c>
      <c r="L189" s="75">
        <v>56</v>
      </c>
      <c r="M189" s="159" t="s">
        <v>863</v>
      </c>
      <c r="N189" s="149" t="s">
        <v>1082</v>
      </c>
    </row>
    <row r="190" spans="1:14" ht="30" customHeight="1" x14ac:dyDescent="0.25">
      <c r="A190" s="33" t="s">
        <v>18</v>
      </c>
      <c r="B190" s="4" t="s">
        <v>12</v>
      </c>
      <c r="C190" s="5">
        <v>0.75</v>
      </c>
      <c r="D190" s="5">
        <v>0.83333333333333337</v>
      </c>
      <c r="E190" s="32" t="s">
        <v>495</v>
      </c>
      <c r="F190" s="11" t="s">
        <v>494</v>
      </c>
      <c r="G190" s="76" t="s">
        <v>460</v>
      </c>
      <c r="H190" s="32" t="s">
        <v>30</v>
      </c>
      <c r="I190" s="126" t="s">
        <v>123</v>
      </c>
      <c r="J190" s="32" t="s">
        <v>124</v>
      </c>
      <c r="K190" s="72">
        <v>99717</v>
      </c>
      <c r="L190" s="72">
        <v>25</v>
      </c>
      <c r="M190" s="38" t="s">
        <v>873</v>
      </c>
    </row>
    <row r="191" spans="1:14" ht="30" customHeight="1" x14ac:dyDescent="0.25">
      <c r="A191" s="112" t="s">
        <v>18</v>
      </c>
      <c r="B191" s="113" t="s">
        <v>12</v>
      </c>
      <c r="C191" s="114">
        <v>0.75</v>
      </c>
      <c r="D191" s="114">
        <v>0.83333333333333337</v>
      </c>
      <c r="E191" s="107" t="s">
        <v>660</v>
      </c>
      <c r="F191" s="108" t="s">
        <v>493</v>
      </c>
      <c r="G191" s="109"/>
      <c r="H191" s="107" t="s">
        <v>30</v>
      </c>
      <c r="I191" s="128" t="s">
        <v>659</v>
      </c>
      <c r="J191" s="107" t="s">
        <v>658</v>
      </c>
      <c r="K191" s="110">
        <v>99496</v>
      </c>
      <c r="L191" s="110">
        <v>115</v>
      </c>
      <c r="M191" s="160" t="s">
        <v>936</v>
      </c>
      <c r="N191" s="149" t="s">
        <v>1093</v>
      </c>
    </row>
    <row r="192" spans="1:14" ht="30" customHeight="1" x14ac:dyDescent="0.25">
      <c r="A192" s="112" t="s">
        <v>18</v>
      </c>
      <c r="B192" s="113" t="s">
        <v>12</v>
      </c>
      <c r="C192" s="114">
        <v>0.75</v>
      </c>
      <c r="D192" s="114">
        <v>0.83333333333333337</v>
      </c>
      <c r="E192" s="202" t="s">
        <v>982</v>
      </c>
      <c r="F192" s="205" t="s">
        <v>719</v>
      </c>
      <c r="G192" s="204" t="s">
        <v>29</v>
      </c>
      <c r="H192" s="202" t="s">
        <v>30</v>
      </c>
      <c r="I192" s="202" t="s">
        <v>981</v>
      </c>
      <c r="J192" s="202" t="s">
        <v>980</v>
      </c>
      <c r="K192" s="203">
        <v>99150</v>
      </c>
      <c r="L192" s="203">
        <v>40</v>
      </c>
      <c r="M192" s="159" t="s">
        <v>984</v>
      </c>
      <c r="N192" s="149" t="s">
        <v>1094</v>
      </c>
    </row>
    <row r="193" spans="1:14" ht="30" customHeight="1" x14ac:dyDescent="0.25">
      <c r="A193" s="33" t="s">
        <v>18</v>
      </c>
      <c r="B193" s="4" t="s">
        <v>12</v>
      </c>
      <c r="C193" s="5">
        <v>0.75</v>
      </c>
      <c r="D193" s="5">
        <v>0.83333333333333337</v>
      </c>
      <c r="E193" s="32" t="s">
        <v>499</v>
      </c>
      <c r="F193" s="11" t="s">
        <v>498</v>
      </c>
      <c r="G193" s="76" t="s">
        <v>460</v>
      </c>
      <c r="H193" s="32" t="s">
        <v>30</v>
      </c>
      <c r="I193" s="126" t="s">
        <v>497</v>
      </c>
      <c r="J193" s="32" t="s">
        <v>496</v>
      </c>
      <c r="K193" s="72">
        <v>99648</v>
      </c>
      <c r="L193" s="72">
        <v>21</v>
      </c>
      <c r="M193" s="38" t="s">
        <v>924</v>
      </c>
    </row>
    <row r="194" spans="1:14" ht="30" customHeight="1" x14ac:dyDescent="0.25">
      <c r="A194" s="33"/>
      <c r="B194" s="4"/>
      <c r="C194" s="5"/>
      <c r="D194" s="5"/>
      <c r="E194" s="32"/>
      <c r="F194" s="11"/>
      <c r="G194" s="76"/>
      <c r="H194" s="32"/>
      <c r="I194" s="126"/>
      <c r="J194" s="32"/>
      <c r="K194" s="72"/>
      <c r="L194" s="72"/>
      <c r="M194" s="38"/>
    </row>
    <row r="195" spans="1:14" ht="30" customHeight="1" x14ac:dyDescent="0.25">
      <c r="A195" s="112"/>
      <c r="B195" s="113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59"/>
    </row>
    <row r="196" spans="1:14" ht="30" customHeight="1" x14ac:dyDescent="0.25">
      <c r="A196" s="33" t="s">
        <v>19</v>
      </c>
      <c r="B196" s="4" t="s">
        <v>20</v>
      </c>
      <c r="C196" s="5">
        <v>0.375</v>
      </c>
      <c r="D196" s="5">
        <v>0.45833333333333331</v>
      </c>
      <c r="E196" s="32" t="s">
        <v>142</v>
      </c>
      <c r="F196" s="11" t="s">
        <v>143</v>
      </c>
      <c r="G196" s="76" t="s">
        <v>29</v>
      </c>
      <c r="H196" s="32" t="s">
        <v>30</v>
      </c>
      <c r="I196" s="126" t="s">
        <v>144</v>
      </c>
      <c r="J196" s="32" t="s">
        <v>145</v>
      </c>
      <c r="K196" s="72">
        <v>99456</v>
      </c>
      <c r="L196" s="72">
        <v>45</v>
      </c>
      <c r="M196" s="36" t="s">
        <v>844</v>
      </c>
      <c r="N196" s="156"/>
    </row>
    <row r="197" spans="1:14" ht="30" customHeight="1" x14ac:dyDescent="0.25">
      <c r="A197" s="33" t="s">
        <v>19</v>
      </c>
      <c r="B197" s="4" t="s">
        <v>20</v>
      </c>
      <c r="C197" s="5">
        <v>0.375</v>
      </c>
      <c r="D197" s="5">
        <v>0.45833333333333331</v>
      </c>
      <c r="E197" s="32" t="s">
        <v>142</v>
      </c>
      <c r="F197" s="11" t="s">
        <v>143</v>
      </c>
      <c r="G197" s="76" t="s">
        <v>29</v>
      </c>
      <c r="H197" s="32" t="s">
        <v>30</v>
      </c>
      <c r="I197" s="126" t="s">
        <v>146</v>
      </c>
      <c r="J197" s="32" t="s">
        <v>147</v>
      </c>
      <c r="K197" s="72">
        <v>99593</v>
      </c>
      <c r="L197" s="72">
        <v>44</v>
      </c>
      <c r="M197" s="36" t="s">
        <v>846</v>
      </c>
      <c r="N197" s="156"/>
    </row>
    <row r="198" spans="1:14" ht="30" customHeight="1" x14ac:dyDescent="0.25">
      <c r="A198" s="33" t="s">
        <v>19</v>
      </c>
      <c r="B198" s="4" t="s">
        <v>20</v>
      </c>
      <c r="C198" s="5">
        <v>0.375</v>
      </c>
      <c r="D198" s="5">
        <v>0.45833333333333331</v>
      </c>
      <c r="E198" s="32" t="s">
        <v>142</v>
      </c>
      <c r="F198" s="11" t="s">
        <v>143</v>
      </c>
      <c r="G198" s="76" t="s">
        <v>29</v>
      </c>
      <c r="H198" s="32" t="s">
        <v>30</v>
      </c>
      <c r="I198" s="126" t="s">
        <v>146</v>
      </c>
      <c r="J198" s="32" t="s">
        <v>147</v>
      </c>
      <c r="K198" s="72">
        <v>99604</v>
      </c>
      <c r="L198" s="72">
        <v>45</v>
      </c>
      <c r="M198" s="36" t="s">
        <v>848</v>
      </c>
      <c r="N198" s="156"/>
    </row>
    <row r="199" spans="1:14" ht="30" customHeight="1" x14ac:dyDescent="0.25">
      <c r="A199" s="33" t="s">
        <v>19</v>
      </c>
      <c r="B199" s="4" t="s">
        <v>20</v>
      </c>
      <c r="C199" s="5">
        <v>0.375</v>
      </c>
      <c r="D199" s="5">
        <v>0.45833333333333331</v>
      </c>
      <c r="E199" s="32" t="s">
        <v>142</v>
      </c>
      <c r="F199" s="11" t="s">
        <v>143</v>
      </c>
      <c r="G199" s="76" t="s">
        <v>29</v>
      </c>
      <c r="H199" s="32" t="s">
        <v>30</v>
      </c>
      <c r="I199" s="126" t="s">
        <v>146</v>
      </c>
      <c r="J199" s="32" t="s">
        <v>147</v>
      </c>
      <c r="K199" s="72">
        <v>99590</v>
      </c>
      <c r="L199" s="72">
        <v>40</v>
      </c>
      <c r="M199" s="36" t="s">
        <v>849</v>
      </c>
      <c r="N199" s="156"/>
    </row>
    <row r="200" spans="1:14" ht="30" customHeight="1" x14ac:dyDescent="0.25">
      <c r="A200" s="33" t="s">
        <v>19</v>
      </c>
      <c r="B200" s="4" t="s">
        <v>20</v>
      </c>
      <c r="C200" s="5">
        <v>0.375</v>
      </c>
      <c r="D200" s="5">
        <v>0.45833333333333331</v>
      </c>
      <c r="E200" s="32" t="s">
        <v>142</v>
      </c>
      <c r="F200" s="11" t="s">
        <v>143</v>
      </c>
      <c r="G200" s="76" t="s">
        <v>29</v>
      </c>
      <c r="H200" s="32" t="s">
        <v>30</v>
      </c>
      <c r="I200" s="126" t="s">
        <v>146</v>
      </c>
      <c r="J200" s="32" t="s">
        <v>147</v>
      </c>
      <c r="K200" s="72">
        <v>99602</v>
      </c>
      <c r="L200" s="72">
        <v>40</v>
      </c>
      <c r="M200" s="36" t="s">
        <v>850</v>
      </c>
      <c r="N200" s="156"/>
    </row>
    <row r="201" spans="1:14" ht="30" customHeight="1" x14ac:dyDescent="0.25">
      <c r="A201" s="33" t="s">
        <v>19</v>
      </c>
      <c r="B201" s="4" t="s">
        <v>20</v>
      </c>
      <c r="C201" s="5">
        <v>0.375</v>
      </c>
      <c r="D201" s="5">
        <v>0.45833333333333331</v>
      </c>
      <c r="E201" s="32" t="s">
        <v>142</v>
      </c>
      <c r="F201" s="11" t="s">
        <v>143</v>
      </c>
      <c r="G201" s="76" t="s">
        <v>29</v>
      </c>
      <c r="H201" s="32" t="s">
        <v>30</v>
      </c>
      <c r="I201" s="126" t="s">
        <v>148</v>
      </c>
      <c r="J201" s="32" t="s">
        <v>149</v>
      </c>
      <c r="K201" s="72">
        <v>99463</v>
      </c>
      <c r="L201" s="72">
        <v>50</v>
      </c>
      <c r="M201" s="36" t="s">
        <v>852</v>
      </c>
      <c r="N201" s="156" t="s">
        <v>1095</v>
      </c>
    </row>
    <row r="202" spans="1:14" ht="30" customHeight="1" x14ac:dyDescent="0.25">
      <c r="A202" s="33" t="s">
        <v>19</v>
      </c>
      <c r="B202" s="4" t="s">
        <v>20</v>
      </c>
      <c r="C202" s="5">
        <v>0.375</v>
      </c>
      <c r="D202" s="5">
        <v>0.45833333333333331</v>
      </c>
      <c r="E202" s="46" t="s">
        <v>332</v>
      </c>
      <c r="F202" s="93" t="s">
        <v>809</v>
      </c>
      <c r="G202" s="82" t="s">
        <v>29</v>
      </c>
      <c r="H202" s="46" t="s">
        <v>30</v>
      </c>
      <c r="I202" s="122" t="s">
        <v>331</v>
      </c>
      <c r="J202" s="46" t="s">
        <v>330</v>
      </c>
      <c r="K202" s="69">
        <v>99258</v>
      </c>
      <c r="L202" s="69">
        <v>86</v>
      </c>
      <c r="M202" s="36" t="s">
        <v>937</v>
      </c>
      <c r="N202" s="156" t="s">
        <v>1096</v>
      </c>
    </row>
    <row r="203" spans="1:14" ht="30" customHeight="1" x14ac:dyDescent="0.25">
      <c r="A203" s="33" t="s">
        <v>19</v>
      </c>
      <c r="B203" s="4" t="s">
        <v>20</v>
      </c>
      <c r="C203" s="5">
        <v>0.375</v>
      </c>
      <c r="D203" s="8" t="s">
        <v>1171</v>
      </c>
      <c r="E203" s="32" t="s">
        <v>718</v>
      </c>
      <c r="F203" s="100" t="s">
        <v>719</v>
      </c>
      <c r="G203" s="76" t="s">
        <v>29</v>
      </c>
      <c r="H203" s="32" t="s">
        <v>30</v>
      </c>
      <c r="I203" s="126" t="s">
        <v>720</v>
      </c>
      <c r="J203" s="32" t="s">
        <v>721</v>
      </c>
      <c r="K203" s="72">
        <v>99476</v>
      </c>
      <c r="L203" s="72">
        <v>36</v>
      </c>
      <c r="M203" s="106" t="s">
        <v>879</v>
      </c>
      <c r="N203" s="156"/>
    </row>
    <row r="204" spans="1:14" ht="30" customHeight="1" x14ac:dyDescent="0.25">
      <c r="A204" s="33" t="s">
        <v>19</v>
      </c>
      <c r="B204" s="4" t="s">
        <v>20</v>
      </c>
      <c r="C204" s="5">
        <v>0.375</v>
      </c>
      <c r="D204" s="5">
        <v>0.45833333333333331</v>
      </c>
      <c r="E204" s="46" t="s">
        <v>244</v>
      </c>
      <c r="F204" s="93" t="s">
        <v>728</v>
      </c>
      <c r="G204" s="82" t="s">
        <v>29</v>
      </c>
      <c r="H204" s="46" t="s">
        <v>30</v>
      </c>
      <c r="I204" s="122" t="s">
        <v>243</v>
      </c>
      <c r="J204" s="46" t="s">
        <v>242</v>
      </c>
      <c r="K204" s="69">
        <v>99303</v>
      </c>
      <c r="L204" s="69">
        <v>56</v>
      </c>
      <c r="M204" s="36" t="s">
        <v>867</v>
      </c>
      <c r="N204" s="149" t="s">
        <v>1082</v>
      </c>
    </row>
    <row r="205" spans="1:14" ht="30" customHeight="1" x14ac:dyDescent="0.25">
      <c r="A205" s="33" t="s">
        <v>19</v>
      </c>
      <c r="B205" s="4" t="s">
        <v>20</v>
      </c>
      <c r="C205" s="5">
        <v>0.375</v>
      </c>
      <c r="D205" s="5">
        <v>0.45833333333333331</v>
      </c>
      <c r="E205" s="46" t="s">
        <v>244</v>
      </c>
      <c r="F205" s="93" t="s">
        <v>728</v>
      </c>
      <c r="G205" s="82" t="s">
        <v>29</v>
      </c>
      <c r="H205" s="46" t="s">
        <v>30</v>
      </c>
      <c r="I205" s="122" t="s">
        <v>243</v>
      </c>
      <c r="J205" s="46" t="s">
        <v>242</v>
      </c>
      <c r="K205" s="69">
        <v>99309</v>
      </c>
      <c r="L205" s="69">
        <v>58</v>
      </c>
      <c r="M205" s="36" t="s">
        <v>868</v>
      </c>
      <c r="N205" s="149" t="s">
        <v>1083</v>
      </c>
    </row>
    <row r="206" spans="1:14" ht="30" customHeight="1" x14ac:dyDescent="0.25">
      <c r="A206" s="33" t="s">
        <v>19</v>
      </c>
      <c r="B206" s="4" t="s">
        <v>20</v>
      </c>
      <c r="C206" s="5">
        <v>0.375</v>
      </c>
      <c r="D206" s="5">
        <v>0.45833333333333331</v>
      </c>
      <c r="E206" s="32" t="s">
        <v>566</v>
      </c>
      <c r="F206" s="11" t="s">
        <v>493</v>
      </c>
      <c r="G206" s="76" t="s">
        <v>29</v>
      </c>
      <c r="H206" s="32" t="s">
        <v>30</v>
      </c>
      <c r="I206" s="126" t="s">
        <v>372</v>
      </c>
      <c r="J206" s="32" t="s">
        <v>371</v>
      </c>
      <c r="K206" s="72">
        <v>99099</v>
      </c>
      <c r="L206" s="72">
        <v>53</v>
      </c>
      <c r="M206" s="36" t="s">
        <v>869</v>
      </c>
      <c r="N206" s="149" t="s">
        <v>1100</v>
      </c>
    </row>
    <row r="207" spans="1:14" ht="30" customHeight="1" x14ac:dyDescent="0.25">
      <c r="A207" s="33" t="s">
        <v>19</v>
      </c>
      <c r="B207" s="4" t="s">
        <v>20</v>
      </c>
      <c r="C207" s="5">
        <v>0.375</v>
      </c>
      <c r="D207" s="5">
        <v>0.45833333333333331</v>
      </c>
      <c r="E207" s="32" t="s">
        <v>358</v>
      </c>
      <c r="F207" s="11" t="s">
        <v>357</v>
      </c>
      <c r="G207" s="76" t="s">
        <v>29</v>
      </c>
      <c r="H207" s="32" t="s">
        <v>30</v>
      </c>
      <c r="I207" s="126" t="s">
        <v>356</v>
      </c>
      <c r="J207" s="32" t="s">
        <v>355</v>
      </c>
      <c r="K207" s="72">
        <v>99093</v>
      </c>
      <c r="L207" s="72">
        <v>54</v>
      </c>
      <c r="M207" s="36" t="s">
        <v>859</v>
      </c>
      <c r="N207" s="149" t="s">
        <v>1101</v>
      </c>
    </row>
    <row r="208" spans="1:14" ht="30" customHeight="1" x14ac:dyDescent="0.25">
      <c r="A208" s="33" t="s">
        <v>19</v>
      </c>
      <c r="B208" s="4" t="s">
        <v>20</v>
      </c>
      <c r="C208" s="5">
        <v>0.375</v>
      </c>
      <c r="D208" s="5">
        <v>0.45833333333333331</v>
      </c>
      <c r="E208" s="32" t="s">
        <v>358</v>
      </c>
      <c r="F208" s="11" t="s">
        <v>357</v>
      </c>
      <c r="G208" s="76" t="s">
        <v>29</v>
      </c>
      <c r="H208" s="32" t="s">
        <v>30</v>
      </c>
      <c r="I208" s="126" t="s">
        <v>356</v>
      </c>
      <c r="J208" s="32" t="s">
        <v>355</v>
      </c>
      <c r="K208" s="72">
        <v>99094</v>
      </c>
      <c r="L208" s="72">
        <v>50</v>
      </c>
      <c r="M208" s="36" t="s">
        <v>870</v>
      </c>
      <c r="N208" s="149" t="s">
        <v>1076</v>
      </c>
    </row>
    <row r="209" spans="1:14" ht="30" customHeight="1" x14ac:dyDescent="0.25">
      <c r="A209" s="33" t="s">
        <v>19</v>
      </c>
      <c r="B209" s="4" t="s">
        <v>20</v>
      </c>
      <c r="C209" s="5">
        <v>0.375</v>
      </c>
      <c r="D209" s="5">
        <v>0.45833333333333331</v>
      </c>
      <c r="E209" s="32" t="s">
        <v>358</v>
      </c>
      <c r="F209" s="11" t="s">
        <v>357</v>
      </c>
      <c r="G209" s="76" t="s">
        <v>29</v>
      </c>
      <c r="H209" s="32" t="s">
        <v>30</v>
      </c>
      <c r="I209" s="126" t="s">
        <v>356</v>
      </c>
      <c r="J209" s="32" t="s">
        <v>355</v>
      </c>
      <c r="K209" s="72">
        <v>99095</v>
      </c>
      <c r="L209" s="72">
        <v>55</v>
      </c>
      <c r="M209" s="38" t="s">
        <v>862</v>
      </c>
      <c r="N209" s="149" t="s">
        <v>1086</v>
      </c>
    </row>
    <row r="210" spans="1:14" ht="30" customHeight="1" x14ac:dyDescent="0.25">
      <c r="A210" s="33" t="s">
        <v>19</v>
      </c>
      <c r="B210" s="4" t="s">
        <v>20</v>
      </c>
      <c r="C210" s="5">
        <v>0.375</v>
      </c>
      <c r="D210" s="5">
        <v>0.45833333333333331</v>
      </c>
      <c r="E210" s="32" t="s">
        <v>650</v>
      </c>
      <c r="F210" s="11" t="s">
        <v>516</v>
      </c>
      <c r="G210" s="76" t="s">
        <v>29</v>
      </c>
      <c r="H210" s="32" t="s">
        <v>30</v>
      </c>
      <c r="I210" s="126" t="s">
        <v>438</v>
      </c>
      <c r="J210" s="32" t="s">
        <v>437</v>
      </c>
      <c r="K210" s="72">
        <v>99297</v>
      </c>
      <c r="L210" s="72">
        <v>51</v>
      </c>
      <c r="M210" s="36" t="s">
        <v>863</v>
      </c>
      <c r="N210" s="149" t="s">
        <v>1105</v>
      </c>
    </row>
    <row r="211" spans="1:14" ht="30" customHeight="1" x14ac:dyDescent="0.25">
      <c r="A211" s="33" t="s">
        <v>19</v>
      </c>
      <c r="B211" s="4" t="s">
        <v>20</v>
      </c>
      <c r="C211" s="5">
        <v>0.375</v>
      </c>
      <c r="D211" s="5">
        <v>0.45833333333333331</v>
      </c>
      <c r="E211" s="46" t="s">
        <v>244</v>
      </c>
      <c r="F211" s="93" t="s">
        <v>728</v>
      </c>
      <c r="G211" s="82" t="s">
        <v>29</v>
      </c>
      <c r="H211" s="46" t="s">
        <v>30</v>
      </c>
      <c r="I211" s="122" t="s">
        <v>198</v>
      </c>
      <c r="J211" s="46" t="s">
        <v>197</v>
      </c>
      <c r="K211" s="69">
        <v>99305</v>
      </c>
      <c r="L211" s="69">
        <v>42</v>
      </c>
      <c r="M211" s="37" t="s">
        <v>1049</v>
      </c>
      <c r="N211" s="149" t="s">
        <v>1078</v>
      </c>
    </row>
    <row r="212" spans="1:14" ht="30" customHeight="1" x14ac:dyDescent="0.25">
      <c r="A212" s="315" t="s">
        <v>19</v>
      </c>
      <c r="B212" s="316" t="s">
        <v>20</v>
      </c>
      <c r="C212" s="317">
        <v>0.375</v>
      </c>
      <c r="D212" s="317">
        <v>0.45833333333333331</v>
      </c>
      <c r="E212" s="32" t="s">
        <v>306</v>
      </c>
      <c r="F212" s="11" t="s">
        <v>307</v>
      </c>
      <c r="G212" s="76" t="s">
        <v>29</v>
      </c>
      <c r="H212" s="32" t="s">
        <v>30</v>
      </c>
      <c r="I212" s="126" t="s">
        <v>308</v>
      </c>
      <c r="J212" s="32" t="s">
        <v>309</v>
      </c>
      <c r="K212" s="72">
        <v>99301</v>
      </c>
      <c r="L212" s="72">
        <v>46</v>
      </c>
      <c r="M212" s="318" t="s">
        <v>1048</v>
      </c>
      <c r="N212" s="319" t="s">
        <v>1106</v>
      </c>
    </row>
    <row r="213" spans="1:14" ht="30" customHeight="1" x14ac:dyDescent="0.25">
      <c r="A213" s="33" t="s">
        <v>19</v>
      </c>
      <c r="B213" s="4" t="s">
        <v>20</v>
      </c>
      <c r="C213" s="5">
        <v>0.375</v>
      </c>
      <c r="D213" s="5">
        <v>0.45833333333333331</v>
      </c>
      <c r="E213" s="32" t="s">
        <v>306</v>
      </c>
      <c r="F213" s="11" t="s">
        <v>307</v>
      </c>
      <c r="G213" s="76" t="s">
        <v>29</v>
      </c>
      <c r="H213" s="32" t="s">
        <v>30</v>
      </c>
      <c r="I213" s="126" t="s">
        <v>144</v>
      </c>
      <c r="J213" s="32" t="s">
        <v>145</v>
      </c>
      <c r="K213" s="72">
        <v>99427</v>
      </c>
      <c r="L213" s="72">
        <v>43</v>
      </c>
      <c r="M213" s="36" t="s">
        <v>864</v>
      </c>
    </row>
    <row r="214" spans="1:14" ht="30" customHeight="1" x14ac:dyDescent="0.25">
      <c r="A214" s="33" t="s">
        <v>19</v>
      </c>
      <c r="B214" s="4" t="s">
        <v>20</v>
      </c>
      <c r="C214" s="5">
        <v>0.375</v>
      </c>
      <c r="D214" s="5">
        <v>0.45833333333333331</v>
      </c>
      <c r="E214" s="32" t="s">
        <v>306</v>
      </c>
      <c r="F214" s="11" t="s">
        <v>307</v>
      </c>
      <c r="G214" s="76" t="s">
        <v>29</v>
      </c>
      <c r="H214" s="32" t="s">
        <v>30</v>
      </c>
      <c r="I214" s="126" t="s">
        <v>308</v>
      </c>
      <c r="J214" s="32" t="s">
        <v>309</v>
      </c>
      <c r="K214" s="72">
        <v>99352</v>
      </c>
      <c r="L214" s="72">
        <v>52</v>
      </c>
      <c r="M214" s="36" t="s">
        <v>931</v>
      </c>
    </row>
    <row r="215" spans="1:14" ht="30" customHeight="1" x14ac:dyDescent="0.25">
      <c r="A215" s="33" t="s">
        <v>19</v>
      </c>
      <c r="B215" s="4" t="s">
        <v>20</v>
      </c>
      <c r="C215" s="5">
        <v>0.375</v>
      </c>
      <c r="D215" s="5">
        <v>0.45833333333333331</v>
      </c>
      <c r="E215" s="48" t="s">
        <v>883</v>
      </c>
      <c r="F215" s="94" t="s">
        <v>466</v>
      </c>
      <c r="G215" s="83" t="s">
        <v>460</v>
      </c>
      <c r="H215" s="48" t="s">
        <v>30</v>
      </c>
      <c r="I215" s="130" t="s">
        <v>475</v>
      </c>
      <c r="J215" s="48" t="s">
        <v>474</v>
      </c>
      <c r="K215" s="73">
        <v>99794</v>
      </c>
      <c r="L215" s="73">
        <v>42</v>
      </c>
      <c r="M215" s="36" t="s">
        <v>865</v>
      </c>
    </row>
    <row r="216" spans="1:14" ht="30" customHeight="1" x14ac:dyDescent="0.25">
      <c r="A216" s="33" t="s">
        <v>19</v>
      </c>
      <c r="B216" s="4" t="s">
        <v>20</v>
      </c>
      <c r="C216" s="5">
        <v>0.375</v>
      </c>
      <c r="D216" s="5">
        <v>0.45833333333333331</v>
      </c>
      <c r="E216" s="32" t="s">
        <v>986</v>
      </c>
      <c r="F216" s="11" t="s">
        <v>520</v>
      </c>
      <c r="G216" s="76" t="s">
        <v>460</v>
      </c>
      <c r="H216" s="32" t="s">
        <v>30</v>
      </c>
      <c r="I216" s="126" t="s">
        <v>166</v>
      </c>
      <c r="J216" s="32" t="s">
        <v>167</v>
      </c>
      <c r="K216" s="72">
        <v>99721</v>
      </c>
      <c r="L216" s="72">
        <v>12</v>
      </c>
      <c r="M216" s="47" t="s">
        <v>1000</v>
      </c>
    </row>
    <row r="217" spans="1:14" ht="30" customHeight="1" x14ac:dyDescent="0.25">
      <c r="A217" s="33"/>
      <c r="B217" s="4"/>
      <c r="C217" s="5"/>
      <c r="D217" s="5"/>
      <c r="E217" s="6"/>
      <c r="F217" s="6"/>
      <c r="G217" s="6"/>
      <c r="H217" s="6"/>
      <c r="I217" s="6"/>
      <c r="J217" s="6"/>
      <c r="K217" s="7"/>
      <c r="L217" s="7"/>
      <c r="M217" s="6"/>
    </row>
    <row r="218" spans="1:14" ht="30" customHeight="1" x14ac:dyDescent="0.25">
      <c r="A218" s="33" t="s">
        <v>19</v>
      </c>
      <c r="B218" s="4" t="s">
        <v>20</v>
      </c>
      <c r="C218" s="5">
        <v>0.5</v>
      </c>
      <c r="D218" s="5">
        <v>0.58333333333333337</v>
      </c>
      <c r="E218" s="50" t="s">
        <v>75</v>
      </c>
      <c r="F218" s="51" t="s">
        <v>724</v>
      </c>
      <c r="G218" s="52" t="s">
        <v>29</v>
      </c>
      <c r="H218" s="52" t="s">
        <v>30</v>
      </c>
      <c r="I218" s="124" t="s">
        <v>76</v>
      </c>
      <c r="J218" s="52" t="s">
        <v>77</v>
      </c>
      <c r="K218" s="53">
        <v>99523</v>
      </c>
      <c r="L218" s="53">
        <v>48</v>
      </c>
      <c r="M218" s="36" t="s">
        <v>940</v>
      </c>
      <c r="N218" s="149" t="s">
        <v>1107</v>
      </c>
    </row>
    <row r="219" spans="1:14" ht="30" customHeight="1" x14ac:dyDescent="0.25">
      <c r="A219" s="33" t="s">
        <v>19</v>
      </c>
      <c r="B219" s="4" t="s">
        <v>20</v>
      </c>
      <c r="C219" s="5">
        <v>0.5</v>
      </c>
      <c r="D219" s="5">
        <v>0.58333333333333337</v>
      </c>
      <c r="E219" s="50" t="s">
        <v>75</v>
      </c>
      <c r="F219" s="51" t="s">
        <v>724</v>
      </c>
      <c r="G219" s="52" t="s">
        <v>29</v>
      </c>
      <c r="H219" s="52" t="s">
        <v>30</v>
      </c>
      <c r="I219" s="124" t="s">
        <v>76</v>
      </c>
      <c r="J219" s="52" t="s">
        <v>77</v>
      </c>
      <c r="K219" s="53">
        <v>99533</v>
      </c>
      <c r="L219" s="53">
        <v>45</v>
      </c>
      <c r="M219" s="36" t="s">
        <v>846</v>
      </c>
    </row>
    <row r="220" spans="1:14" ht="30" customHeight="1" x14ac:dyDescent="0.25">
      <c r="A220" s="33" t="s">
        <v>19</v>
      </c>
      <c r="B220" s="4" t="s">
        <v>20</v>
      </c>
      <c r="C220" s="5">
        <v>0.5</v>
      </c>
      <c r="D220" s="5">
        <v>0.58333333333333337</v>
      </c>
      <c r="E220" s="50" t="s">
        <v>75</v>
      </c>
      <c r="F220" s="51" t="s">
        <v>724</v>
      </c>
      <c r="G220" s="52" t="s">
        <v>29</v>
      </c>
      <c r="H220" s="52" t="s">
        <v>30</v>
      </c>
      <c r="I220" s="124" t="s">
        <v>76</v>
      </c>
      <c r="J220" s="52" t="s">
        <v>77</v>
      </c>
      <c r="K220" s="53">
        <v>99520</v>
      </c>
      <c r="L220" s="53">
        <v>44</v>
      </c>
      <c r="M220" s="36" t="s">
        <v>848</v>
      </c>
    </row>
    <row r="221" spans="1:14" ht="30" customHeight="1" x14ac:dyDescent="0.25">
      <c r="A221" s="33" t="s">
        <v>19</v>
      </c>
      <c r="B221" s="4" t="s">
        <v>20</v>
      </c>
      <c r="C221" s="5">
        <v>0.5</v>
      </c>
      <c r="D221" s="5">
        <v>0.58333333333333337</v>
      </c>
      <c r="E221" s="50" t="s">
        <v>75</v>
      </c>
      <c r="F221" s="51" t="s">
        <v>724</v>
      </c>
      <c r="G221" s="52" t="s">
        <v>29</v>
      </c>
      <c r="H221" s="52" t="s">
        <v>30</v>
      </c>
      <c r="I221" s="124" t="s">
        <v>78</v>
      </c>
      <c r="J221" s="52" t="s">
        <v>79</v>
      </c>
      <c r="K221" s="53">
        <v>99707</v>
      </c>
      <c r="L221" s="53">
        <v>35</v>
      </c>
      <c r="M221" s="36" t="s">
        <v>849</v>
      </c>
      <c r="N221" s="149">
        <v>35</v>
      </c>
    </row>
    <row r="222" spans="1:14" ht="30" customHeight="1" x14ac:dyDescent="0.25">
      <c r="A222" s="33" t="s">
        <v>19</v>
      </c>
      <c r="B222" s="4" t="s">
        <v>20</v>
      </c>
      <c r="C222" s="5">
        <v>0.5</v>
      </c>
      <c r="D222" s="5">
        <v>0.58333333333333337</v>
      </c>
      <c r="E222" s="50" t="s">
        <v>75</v>
      </c>
      <c r="F222" s="51" t="s">
        <v>724</v>
      </c>
      <c r="G222" s="52" t="s">
        <v>29</v>
      </c>
      <c r="H222" s="52" t="s">
        <v>30</v>
      </c>
      <c r="I222" s="124" t="s">
        <v>78</v>
      </c>
      <c r="J222" s="52" t="s">
        <v>79</v>
      </c>
      <c r="K222" s="53">
        <v>99434</v>
      </c>
      <c r="L222" s="53">
        <v>47</v>
      </c>
      <c r="M222" s="36" t="s">
        <v>947</v>
      </c>
      <c r="N222" s="149" t="s">
        <v>1109</v>
      </c>
    </row>
    <row r="223" spans="1:14" ht="30" customHeight="1" x14ac:dyDescent="0.25">
      <c r="A223" s="33" t="s">
        <v>19</v>
      </c>
      <c r="B223" s="4" t="s">
        <v>20</v>
      </c>
      <c r="C223" s="5">
        <v>0.5</v>
      </c>
      <c r="D223" s="5">
        <v>0.58333333333333337</v>
      </c>
      <c r="E223" s="50" t="s">
        <v>75</v>
      </c>
      <c r="F223" s="51" t="s">
        <v>724</v>
      </c>
      <c r="G223" s="52" t="s">
        <v>29</v>
      </c>
      <c r="H223" s="52" t="s">
        <v>30</v>
      </c>
      <c r="I223" s="124" t="s">
        <v>80</v>
      </c>
      <c r="J223" s="52" t="s">
        <v>81</v>
      </c>
      <c r="K223" s="53">
        <v>99521</v>
      </c>
      <c r="L223" s="53">
        <v>45</v>
      </c>
      <c r="M223" s="36" t="s">
        <v>851</v>
      </c>
    </row>
    <row r="224" spans="1:14" ht="30" customHeight="1" x14ac:dyDescent="0.25">
      <c r="A224" s="33" t="s">
        <v>19</v>
      </c>
      <c r="B224" s="4" t="s">
        <v>20</v>
      </c>
      <c r="C224" s="5">
        <v>0.5</v>
      </c>
      <c r="D224" s="5">
        <v>0.58333333333333337</v>
      </c>
      <c r="E224" s="50" t="s">
        <v>75</v>
      </c>
      <c r="F224" s="51" t="s">
        <v>724</v>
      </c>
      <c r="G224" s="52" t="s">
        <v>29</v>
      </c>
      <c r="H224" s="52" t="s">
        <v>30</v>
      </c>
      <c r="I224" s="124" t="s">
        <v>80</v>
      </c>
      <c r="J224" s="52" t="s">
        <v>81</v>
      </c>
      <c r="K224" s="53">
        <v>99515</v>
      </c>
      <c r="L224" s="53">
        <v>44</v>
      </c>
      <c r="M224" s="36" t="s">
        <v>853</v>
      </c>
    </row>
    <row r="225" spans="1:22" ht="30" customHeight="1" x14ac:dyDescent="0.25">
      <c r="A225" s="33" t="s">
        <v>19</v>
      </c>
      <c r="B225" s="4" t="s">
        <v>20</v>
      </c>
      <c r="C225" s="5">
        <v>0.5</v>
      </c>
      <c r="D225" s="5">
        <v>0.58333333333333337</v>
      </c>
      <c r="E225" s="50" t="s">
        <v>75</v>
      </c>
      <c r="F225" s="51" t="s">
        <v>724</v>
      </c>
      <c r="G225" s="52" t="s">
        <v>29</v>
      </c>
      <c r="H225" s="52" t="s">
        <v>30</v>
      </c>
      <c r="I225" s="124" t="s">
        <v>80</v>
      </c>
      <c r="J225" s="52" t="s">
        <v>81</v>
      </c>
      <c r="K225" s="53">
        <v>99436</v>
      </c>
      <c r="L225" s="53">
        <v>41</v>
      </c>
      <c r="M225" s="36" t="s">
        <v>854</v>
      </c>
      <c r="O225" s="1"/>
      <c r="P225" s="1"/>
      <c r="Q225" s="1"/>
      <c r="R225" s="1"/>
      <c r="S225" s="1"/>
      <c r="T225" s="1"/>
      <c r="U225" s="1"/>
    </row>
    <row r="226" spans="1:22" ht="30" customHeight="1" x14ac:dyDescent="0.25">
      <c r="A226" s="33" t="s">
        <v>19</v>
      </c>
      <c r="B226" s="4" t="s">
        <v>20</v>
      </c>
      <c r="C226" s="5">
        <v>0.5</v>
      </c>
      <c r="D226" s="5">
        <v>0.58333333333333337</v>
      </c>
      <c r="E226" s="310" t="s">
        <v>1162</v>
      </c>
      <c r="F226" s="311" t="s">
        <v>1161</v>
      </c>
      <c r="G226" s="311" t="s">
        <v>29</v>
      </c>
      <c r="H226" s="312" t="s">
        <v>1160</v>
      </c>
      <c r="I226" s="313" t="s">
        <v>1159</v>
      </c>
      <c r="J226" s="313" t="s">
        <v>1158</v>
      </c>
      <c r="K226" s="311">
        <v>99779</v>
      </c>
      <c r="L226" s="311">
        <v>49</v>
      </c>
      <c r="M226" s="314" t="s">
        <v>874</v>
      </c>
      <c r="O226" s="304"/>
      <c r="P226" s="305"/>
      <c r="Q226" s="305"/>
      <c r="R226" s="306"/>
      <c r="S226" s="307"/>
      <c r="T226" s="307"/>
      <c r="U226" s="308"/>
      <c r="V226" s="309"/>
    </row>
    <row r="227" spans="1:22" ht="30" customHeight="1" x14ac:dyDescent="0.25">
      <c r="A227" s="33" t="s">
        <v>19</v>
      </c>
      <c r="B227" s="4" t="s">
        <v>20</v>
      </c>
      <c r="C227" s="5">
        <v>0.5</v>
      </c>
      <c r="D227" s="5">
        <v>0.58333333333333337</v>
      </c>
      <c r="E227" s="310" t="s">
        <v>1162</v>
      </c>
      <c r="F227" s="311" t="s">
        <v>1161</v>
      </c>
      <c r="G227" s="311" t="s">
        <v>29</v>
      </c>
      <c r="H227" s="312" t="s">
        <v>30</v>
      </c>
      <c r="I227" s="313" t="s">
        <v>1159</v>
      </c>
      <c r="J227" s="313" t="s">
        <v>1158</v>
      </c>
      <c r="K227" s="311">
        <v>99782</v>
      </c>
      <c r="L227" s="311">
        <v>43</v>
      </c>
      <c r="M227" s="314" t="s">
        <v>1164</v>
      </c>
      <c r="O227" s="304"/>
      <c r="P227" s="305"/>
      <c r="Q227" s="305"/>
      <c r="R227" s="306"/>
      <c r="S227" s="307"/>
      <c r="T227" s="307"/>
      <c r="U227" s="308"/>
      <c r="V227" s="309"/>
    </row>
    <row r="228" spans="1:22" ht="30" customHeight="1" x14ac:dyDescent="0.25">
      <c r="A228" s="33" t="s">
        <v>19</v>
      </c>
      <c r="B228" s="4" t="s">
        <v>20</v>
      </c>
      <c r="C228" s="5">
        <v>0.5</v>
      </c>
      <c r="D228" s="5">
        <v>0.58333333333333337</v>
      </c>
      <c r="E228" s="50" t="s">
        <v>75</v>
      </c>
      <c r="F228" s="51" t="s">
        <v>724</v>
      </c>
      <c r="G228" s="52" t="s">
        <v>29</v>
      </c>
      <c r="H228" s="52" t="s">
        <v>30</v>
      </c>
      <c r="I228" s="124" t="s">
        <v>82</v>
      </c>
      <c r="J228" s="52" t="s">
        <v>83</v>
      </c>
      <c r="K228" s="53">
        <v>99556</v>
      </c>
      <c r="L228" s="53">
        <v>44</v>
      </c>
      <c r="M228" s="36" t="s">
        <v>867</v>
      </c>
      <c r="N228" s="149" t="s">
        <v>1074</v>
      </c>
    </row>
    <row r="229" spans="1:22" ht="30" customHeight="1" x14ac:dyDescent="0.25">
      <c r="A229" s="33" t="s">
        <v>19</v>
      </c>
      <c r="B229" s="4" t="s">
        <v>20</v>
      </c>
      <c r="C229" s="5">
        <v>0.5</v>
      </c>
      <c r="D229" s="5">
        <v>0.58333333333333337</v>
      </c>
      <c r="E229" s="50" t="s">
        <v>75</v>
      </c>
      <c r="F229" s="51" t="s">
        <v>724</v>
      </c>
      <c r="G229" s="52" t="s">
        <v>29</v>
      </c>
      <c r="H229" s="52" t="s">
        <v>30</v>
      </c>
      <c r="I229" s="124" t="s">
        <v>82</v>
      </c>
      <c r="J229" s="52" t="s">
        <v>83</v>
      </c>
      <c r="K229" s="53">
        <v>99553</v>
      </c>
      <c r="L229" s="53">
        <v>24</v>
      </c>
      <c r="M229" s="36" t="s">
        <v>941</v>
      </c>
    </row>
    <row r="230" spans="1:22" ht="30" customHeight="1" x14ac:dyDescent="0.25"/>
    <row r="231" spans="1:22" ht="30" customHeight="1" x14ac:dyDescent="0.25">
      <c r="A231" s="33" t="s">
        <v>19</v>
      </c>
      <c r="B231" s="4" t="s">
        <v>20</v>
      </c>
      <c r="C231" s="5">
        <v>0.5</v>
      </c>
      <c r="D231" s="5">
        <v>0.58333333333333337</v>
      </c>
      <c r="E231" s="60" t="s">
        <v>983</v>
      </c>
      <c r="F231" s="101" t="s">
        <v>719</v>
      </c>
      <c r="G231" s="91" t="s">
        <v>29</v>
      </c>
      <c r="H231" s="60" t="s">
        <v>30</v>
      </c>
      <c r="I231" s="60" t="s">
        <v>981</v>
      </c>
      <c r="J231" s="60" t="s">
        <v>980</v>
      </c>
      <c r="K231" s="78">
        <v>99151</v>
      </c>
      <c r="L231" s="78">
        <v>31</v>
      </c>
      <c r="M231" s="247" t="s">
        <v>925</v>
      </c>
    </row>
    <row r="232" spans="1:22" ht="30" customHeight="1" x14ac:dyDescent="0.25">
      <c r="A232" s="33" t="s">
        <v>19</v>
      </c>
      <c r="B232" s="4" t="s">
        <v>20</v>
      </c>
      <c r="C232" s="5">
        <v>0.5</v>
      </c>
      <c r="D232" s="5">
        <v>0.58333333333333337</v>
      </c>
      <c r="E232" s="50" t="s">
        <v>75</v>
      </c>
      <c r="F232" s="51" t="s">
        <v>724</v>
      </c>
      <c r="G232" s="52" t="s">
        <v>29</v>
      </c>
      <c r="H232" s="52" t="s">
        <v>30</v>
      </c>
      <c r="I232" s="124" t="s">
        <v>84</v>
      </c>
      <c r="J232" s="52" t="s">
        <v>85</v>
      </c>
      <c r="K232" s="53">
        <v>99596</v>
      </c>
      <c r="L232" s="53">
        <v>49</v>
      </c>
      <c r="M232" s="36" t="s">
        <v>859</v>
      </c>
      <c r="N232" s="149" t="s">
        <v>1075</v>
      </c>
    </row>
    <row r="233" spans="1:22" ht="30" customHeight="1" x14ac:dyDescent="0.25">
      <c r="A233" s="33" t="s">
        <v>19</v>
      </c>
      <c r="B233" s="4" t="s">
        <v>20</v>
      </c>
      <c r="C233" s="5">
        <v>0.5</v>
      </c>
      <c r="D233" s="5">
        <v>0.58333333333333337</v>
      </c>
      <c r="E233" s="50" t="s">
        <v>75</v>
      </c>
      <c r="F233" s="51" t="s">
        <v>724</v>
      </c>
      <c r="G233" s="52" t="s">
        <v>29</v>
      </c>
      <c r="H233" s="52" t="s">
        <v>30</v>
      </c>
      <c r="I233" s="124" t="s">
        <v>84</v>
      </c>
      <c r="J233" s="52" t="s">
        <v>85</v>
      </c>
      <c r="K233" s="53">
        <v>99509</v>
      </c>
      <c r="L233" s="53">
        <v>46</v>
      </c>
      <c r="M233" s="36" t="s">
        <v>870</v>
      </c>
      <c r="N233" s="149" t="s">
        <v>1110</v>
      </c>
    </row>
    <row r="234" spans="1:22" ht="30" customHeight="1" x14ac:dyDescent="0.25">
      <c r="A234" s="33" t="s">
        <v>19</v>
      </c>
      <c r="B234" s="4" t="s">
        <v>20</v>
      </c>
      <c r="C234" s="5">
        <v>0.5</v>
      </c>
      <c r="D234" s="5">
        <v>0.58333333333333337</v>
      </c>
      <c r="E234" s="57" t="s">
        <v>654</v>
      </c>
      <c r="F234" s="95" t="s">
        <v>516</v>
      </c>
      <c r="G234" s="84" t="s">
        <v>29</v>
      </c>
      <c r="H234" s="57" t="s">
        <v>30</v>
      </c>
      <c r="I234" s="125" t="s">
        <v>656</v>
      </c>
      <c r="J234" s="57" t="s">
        <v>655</v>
      </c>
      <c r="K234" s="70">
        <v>99302</v>
      </c>
      <c r="L234" s="70">
        <v>51</v>
      </c>
      <c r="M234" s="36" t="s">
        <v>862</v>
      </c>
      <c r="N234" s="149" t="s">
        <v>973</v>
      </c>
    </row>
    <row r="235" spans="1:22" ht="30" customHeight="1" x14ac:dyDescent="0.25">
      <c r="A235" s="33" t="s">
        <v>19</v>
      </c>
      <c r="B235" s="4" t="s">
        <v>20</v>
      </c>
      <c r="C235" s="5">
        <v>0.5</v>
      </c>
      <c r="D235" s="5">
        <v>0.58333333333333337</v>
      </c>
      <c r="E235" s="57" t="s">
        <v>654</v>
      </c>
      <c r="F235" s="95" t="s">
        <v>516</v>
      </c>
      <c r="G235" s="84" t="s">
        <v>29</v>
      </c>
      <c r="H235" s="57" t="s">
        <v>30</v>
      </c>
      <c r="I235" s="125" t="s">
        <v>590</v>
      </c>
      <c r="J235" s="57" t="s">
        <v>589</v>
      </c>
      <c r="K235" s="70">
        <v>99910</v>
      </c>
      <c r="L235" s="70">
        <v>20</v>
      </c>
      <c r="M235" s="47" t="s">
        <v>979</v>
      </c>
    </row>
    <row r="236" spans="1:22" ht="30" customHeight="1" x14ac:dyDescent="0.25">
      <c r="A236" s="33" t="s">
        <v>19</v>
      </c>
      <c r="B236" s="4" t="s">
        <v>20</v>
      </c>
      <c r="C236" s="5">
        <v>0.5</v>
      </c>
      <c r="D236" s="5">
        <v>0.58333333333333337</v>
      </c>
      <c r="E236" s="32" t="s">
        <v>562</v>
      </c>
      <c r="F236" s="11" t="s">
        <v>561</v>
      </c>
      <c r="G236" s="76" t="s">
        <v>460</v>
      </c>
      <c r="H236" s="32" t="s">
        <v>30</v>
      </c>
      <c r="I236" s="126" t="s">
        <v>560</v>
      </c>
      <c r="J236" s="32" t="s">
        <v>559</v>
      </c>
      <c r="K236" s="72">
        <v>99863</v>
      </c>
      <c r="L236" s="72">
        <v>3</v>
      </c>
      <c r="M236" s="36" t="s">
        <v>873</v>
      </c>
    </row>
    <row r="237" spans="1:22" ht="30" customHeight="1" x14ac:dyDescent="0.25">
      <c r="A237" s="33" t="s">
        <v>19</v>
      </c>
      <c r="B237" s="4" t="s">
        <v>20</v>
      </c>
      <c r="C237" s="5">
        <v>0.5</v>
      </c>
      <c r="D237" s="5">
        <v>0.58333333333333337</v>
      </c>
      <c r="E237" s="48" t="s">
        <v>594</v>
      </c>
      <c r="F237" s="94" t="s">
        <v>466</v>
      </c>
      <c r="G237" s="83" t="s">
        <v>460</v>
      </c>
      <c r="H237" s="48" t="s">
        <v>30</v>
      </c>
      <c r="I237" s="130" t="s">
        <v>593</v>
      </c>
      <c r="J237" s="48" t="s">
        <v>592</v>
      </c>
      <c r="K237" s="73">
        <v>99817</v>
      </c>
      <c r="L237" s="73">
        <v>41</v>
      </c>
      <c r="M237" s="38" t="s">
        <v>863</v>
      </c>
      <c r="N237" s="149" t="s">
        <v>1111</v>
      </c>
    </row>
    <row r="238" spans="1:22" ht="30" customHeight="1" x14ac:dyDescent="0.25">
      <c r="A238" s="33" t="s">
        <v>19</v>
      </c>
      <c r="B238" s="4" t="s">
        <v>20</v>
      </c>
      <c r="C238" s="5">
        <v>0.5</v>
      </c>
      <c r="D238" s="5">
        <v>0.58333333333333337</v>
      </c>
      <c r="E238" s="46" t="s">
        <v>701</v>
      </c>
      <c r="F238" s="93" t="s">
        <v>520</v>
      </c>
      <c r="G238" s="82" t="s">
        <v>29</v>
      </c>
      <c r="H238" s="46" t="s">
        <v>30</v>
      </c>
      <c r="I238" s="122" t="s">
        <v>39</v>
      </c>
      <c r="J238" s="46" t="s">
        <v>40</v>
      </c>
      <c r="K238" s="69">
        <v>99440</v>
      </c>
      <c r="L238" s="69">
        <v>26</v>
      </c>
      <c r="M238" s="43" t="s">
        <v>1004</v>
      </c>
    </row>
    <row r="239" spans="1:22" ht="30" customHeight="1" x14ac:dyDescent="0.25">
      <c r="A239" s="33" t="s">
        <v>19</v>
      </c>
      <c r="B239" s="4" t="s">
        <v>20</v>
      </c>
      <c r="C239" s="5">
        <v>0.5</v>
      </c>
      <c r="D239" s="5">
        <v>0.58333333333333337</v>
      </c>
      <c r="E239" s="32" t="s">
        <v>153</v>
      </c>
      <c r="F239" s="11" t="s">
        <v>152</v>
      </c>
      <c r="G239" s="76" t="s">
        <v>29</v>
      </c>
      <c r="H239" s="32" t="s">
        <v>30</v>
      </c>
      <c r="I239" s="126" t="s">
        <v>151</v>
      </c>
      <c r="J239" s="32" t="s">
        <v>150</v>
      </c>
      <c r="K239" s="72">
        <v>99416</v>
      </c>
      <c r="L239" s="72">
        <v>49</v>
      </c>
      <c r="M239" s="36" t="s">
        <v>864</v>
      </c>
    </row>
    <row r="240" spans="1:22" ht="30" customHeight="1" x14ac:dyDescent="0.25">
      <c r="A240" s="33" t="s">
        <v>19</v>
      </c>
      <c r="B240" s="4" t="s">
        <v>20</v>
      </c>
      <c r="C240" s="5">
        <v>0.5</v>
      </c>
      <c r="D240" s="5">
        <v>0.58333333333333337</v>
      </c>
      <c r="E240" s="32" t="s">
        <v>153</v>
      </c>
      <c r="F240" s="11" t="s">
        <v>152</v>
      </c>
      <c r="G240" s="76" t="s">
        <v>29</v>
      </c>
      <c r="H240" s="32" t="s">
        <v>30</v>
      </c>
      <c r="I240" s="126" t="s">
        <v>151</v>
      </c>
      <c r="J240" s="32" t="s">
        <v>150</v>
      </c>
      <c r="K240" s="72">
        <v>99417</v>
      </c>
      <c r="L240" s="72">
        <v>41</v>
      </c>
      <c r="M240" s="36" t="s">
        <v>875</v>
      </c>
      <c r="N240" s="149" t="s">
        <v>1111</v>
      </c>
    </row>
    <row r="241" spans="1:14" ht="30" customHeight="1" x14ac:dyDescent="0.25">
      <c r="A241" s="33" t="s">
        <v>19</v>
      </c>
      <c r="B241" s="4" t="s">
        <v>20</v>
      </c>
      <c r="C241" s="5">
        <v>0.5</v>
      </c>
      <c r="D241" s="5">
        <v>0.58333333333333337</v>
      </c>
      <c r="E241" s="32" t="s">
        <v>153</v>
      </c>
      <c r="F241" s="11" t="s">
        <v>152</v>
      </c>
      <c r="G241" s="76" t="s">
        <v>29</v>
      </c>
      <c r="H241" s="32" t="s">
        <v>30</v>
      </c>
      <c r="I241" s="126" t="s">
        <v>151</v>
      </c>
      <c r="J241" s="32" t="s">
        <v>150</v>
      </c>
      <c r="K241" s="72">
        <v>99418</v>
      </c>
      <c r="L241" s="72">
        <v>56</v>
      </c>
      <c r="M241" s="36" t="s">
        <v>944</v>
      </c>
      <c r="N241" s="149" t="s">
        <v>1112</v>
      </c>
    </row>
    <row r="242" spans="1:14" ht="30" customHeight="1" x14ac:dyDescent="0.25">
      <c r="A242" s="33" t="s">
        <v>19</v>
      </c>
      <c r="B242" s="4" t="s">
        <v>20</v>
      </c>
      <c r="C242" s="5">
        <v>0.5</v>
      </c>
      <c r="D242" s="5">
        <v>0.58333333333333337</v>
      </c>
      <c r="E242" s="32" t="s">
        <v>153</v>
      </c>
      <c r="F242" s="11" t="s">
        <v>152</v>
      </c>
      <c r="G242" s="76" t="s">
        <v>29</v>
      </c>
      <c r="H242" s="32" t="s">
        <v>30</v>
      </c>
      <c r="I242" s="126" t="s">
        <v>151</v>
      </c>
      <c r="J242" s="32" t="s">
        <v>150</v>
      </c>
      <c r="K242" s="72">
        <v>99415</v>
      </c>
      <c r="L242" s="72">
        <v>49</v>
      </c>
      <c r="M242" s="36" t="s">
        <v>931</v>
      </c>
    </row>
    <row r="243" spans="1:14" ht="30" customHeight="1" x14ac:dyDescent="0.25">
      <c r="A243" s="33" t="s">
        <v>19</v>
      </c>
      <c r="B243" s="4" t="s">
        <v>20</v>
      </c>
      <c r="C243" s="5">
        <v>0.5</v>
      </c>
      <c r="D243" s="5">
        <v>0.625</v>
      </c>
      <c r="E243" s="32" t="s">
        <v>1004</v>
      </c>
      <c r="F243" s="11"/>
      <c r="G243" s="76"/>
      <c r="H243" s="32" t="s">
        <v>30</v>
      </c>
      <c r="I243" s="126" t="s">
        <v>1153</v>
      </c>
      <c r="J243" s="32"/>
      <c r="K243" s="72"/>
      <c r="L243" s="72">
        <v>50</v>
      </c>
      <c r="M243" s="47" t="s">
        <v>1154</v>
      </c>
    </row>
    <row r="244" spans="1:14" ht="30" customHeight="1" x14ac:dyDescent="0.25">
      <c r="A244" s="33" t="s">
        <v>19</v>
      </c>
      <c r="B244" s="4" t="s">
        <v>20</v>
      </c>
      <c r="C244" s="5">
        <v>0.5</v>
      </c>
      <c r="D244" s="5">
        <v>0.625</v>
      </c>
      <c r="E244" s="57" t="s">
        <v>376</v>
      </c>
      <c r="F244" s="95" t="s">
        <v>375</v>
      </c>
      <c r="G244" s="84" t="s">
        <v>29</v>
      </c>
      <c r="H244" s="57" t="s">
        <v>30</v>
      </c>
      <c r="I244" s="125" t="s">
        <v>374</v>
      </c>
      <c r="J244" s="57" t="s">
        <v>373</v>
      </c>
      <c r="K244" s="70">
        <v>99848</v>
      </c>
      <c r="L244" s="70">
        <v>23</v>
      </c>
      <c r="M244" s="270" t="s">
        <v>966</v>
      </c>
    </row>
    <row r="245" spans="1:14" ht="30" customHeight="1" x14ac:dyDescent="0.25">
      <c r="A245" s="33" t="s">
        <v>19</v>
      </c>
      <c r="B245" s="4" t="s">
        <v>20</v>
      </c>
      <c r="C245" s="5">
        <v>0.5</v>
      </c>
      <c r="D245" s="5">
        <v>0.625</v>
      </c>
      <c r="E245" s="57" t="s">
        <v>376</v>
      </c>
      <c r="F245" s="95" t="s">
        <v>375</v>
      </c>
      <c r="G245" s="84" t="s">
        <v>29</v>
      </c>
      <c r="H245" s="57" t="s">
        <v>30</v>
      </c>
      <c r="I245" s="125" t="s">
        <v>374</v>
      </c>
      <c r="J245" s="57" t="s">
        <v>373</v>
      </c>
      <c r="K245" s="70">
        <v>99847</v>
      </c>
      <c r="L245" s="70">
        <v>43</v>
      </c>
      <c r="M245" s="270" t="s">
        <v>964</v>
      </c>
    </row>
    <row r="246" spans="1:14" ht="30" customHeight="1" x14ac:dyDescent="0.25">
      <c r="A246" s="33" t="s">
        <v>19</v>
      </c>
      <c r="B246" s="4" t="s">
        <v>20</v>
      </c>
      <c r="C246" s="5">
        <v>0.5</v>
      </c>
      <c r="D246" s="5">
        <v>0.625</v>
      </c>
      <c r="E246" s="57" t="s">
        <v>376</v>
      </c>
      <c r="F246" s="95" t="s">
        <v>375</v>
      </c>
      <c r="G246" s="84" t="s">
        <v>29</v>
      </c>
      <c r="H246" s="57" t="s">
        <v>30</v>
      </c>
      <c r="I246" s="125" t="s">
        <v>380</v>
      </c>
      <c r="J246" s="57" t="s">
        <v>379</v>
      </c>
      <c r="K246" s="70">
        <v>99843</v>
      </c>
      <c r="L246" s="70">
        <v>46</v>
      </c>
      <c r="M246" s="268" t="s">
        <v>954</v>
      </c>
    </row>
    <row r="247" spans="1:14" ht="30" customHeight="1" x14ac:dyDescent="0.25">
      <c r="A247" s="33" t="s">
        <v>19</v>
      </c>
      <c r="B247" s="4" t="s">
        <v>20</v>
      </c>
      <c r="C247" s="5">
        <v>0.5</v>
      </c>
      <c r="D247" s="5">
        <v>0.625</v>
      </c>
      <c r="E247" s="57" t="s">
        <v>376</v>
      </c>
      <c r="F247" s="95" t="s">
        <v>375</v>
      </c>
      <c r="G247" s="84" t="s">
        <v>29</v>
      </c>
      <c r="H247" s="57" t="s">
        <v>30</v>
      </c>
      <c r="I247" s="125" t="s">
        <v>380</v>
      </c>
      <c r="J247" s="57" t="s">
        <v>379</v>
      </c>
      <c r="K247" s="70">
        <v>99845</v>
      </c>
      <c r="L247" s="70">
        <v>50</v>
      </c>
      <c r="M247" s="268" t="s">
        <v>965</v>
      </c>
    </row>
    <row r="248" spans="1:14" ht="30" customHeight="1" x14ac:dyDescent="0.25">
      <c r="A248" s="33" t="s">
        <v>19</v>
      </c>
      <c r="B248" s="4" t="s">
        <v>20</v>
      </c>
      <c r="C248" s="5">
        <v>0.5</v>
      </c>
      <c r="D248" s="5">
        <v>0.625</v>
      </c>
      <c r="E248" s="57" t="s">
        <v>376</v>
      </c>
      <c r="F248" s="95" t="s">
        <v>375</v>
      </c>
      <c r="G248" s="84" t="s">
        <v>29</v>
      </c>
      <c r="H248" s="57" t="s">
        <v>30</v>
      </c>
      <c r="I248" s="125" t="s">
        <v>380</v>
      </c>
      <c r="J248" s="57" t="s">
        <v>379</v>
      </c>
      <c r="K248" s="70">
        <v>99844</v>
      </c>
      <c r="L248" s="70">
        <v>47</v>
      </c>
      <c r="M248" s="268" t="s">
        <v>949</v>
      </c>
    </row>
    <row r="249" spans="1:14" ht="30" customHeight="1" x14ac:dyDescent="0.25">
      <c r="A249" s="120"/>
      <c r="B249" s="120"/>
      <c r="C249" s="277"/>
      <c r="D249" s="277"/>
      <c r="E249" s="278"/>
      <c r="F249" s="279"/>
      <c r="G249" s="92"/>
      <c r="H249" s="278"/>
      <c r="I249" s="280"/>
      <c r="J249" s="278"/>
      <c r="K249" s="135"/>
      <c r="L249" s="135"/>
      <c r="M249" s="136"/>
    </row>
    <row r="250" spans="1:14" ht="30" customHeight="1" x14ac:dyDescent="0.25">
      <c r="A250" s="33" t="s">
        <v>19</v>
      </c>
      <c r="B250" s="4" t="s">
        <v>20</v>
      </c>
      <c r="C250" s="5">
        <v>0.625</v>
      </c>
      <c r="D250" s="5">
        <v>0.70833333333333337</v>
      </c>
      <c r="E250" s="32" t="s">
        <v>396</v>
      </c>
      <c r="F250" s="11" t="s">
        <v>397</v>
      </c>
      <c r="G250" s="76" t="s">
        <v>29</v>
      </c>
      <c r="H250" s="32" t="s">
        <v>30</v>
      </c>
      <c r="I250" s="126" t="s">
        <v>398</v>
      </c>
      <c r="J250" s="32" t="s">
        <v>399</v>
      </c>
      <c r="K250" s="72">
        <v>99857</v>
      </c>
      <c r="L250" s="72">
        <v>37</v>
      </c>
      <c r="M250" s="36" t="s">
        <v>844</v>
      </c>
    </row>
    <row r="251" spans="1:14" ht="30" customHeight="1" x14ac:dyDescent="0.25">
      <c r="A251" s="33" t="s">
        <v>19</v>
      </c>
      <c r="B251" s="4" t="s">
        <v>20</v>
      </c>
      <c r="C251" s="5">
        <v>0.625</v>
      </c>
      <c r="D251" s="5">
        <v>0.70833333333333337</v>
      </c>
      <c r="E251" s="32" t="s">
        <v>396</v>
      </c>
      <c r="F251" s="11" t="s">
        <v>397</v>
      </c>
      <c r="G251" s="76" t="s">
        <v>29</v>
      </c>
      <c r="H251" s="32" t="s">
        <v>30</v>
      </c>
      <c r="I251" s="126" t="s">
        <v>398</v>
      </c>
      <c r="J251" s="32" t="s">
        <v>399</v>
      </c>
      <c r="K251" s="72">
        <v>99858</v>
      </c>
      <c r="L251" s="72">
        <v>40</v>
      </c>
      <c r="M251" s="36" t="s">
        <v>846</v>
      </c>
    </row>
    <row r="252" spans="1:14" ht="30" customHeight="1" x14ac:dyDescent="0.25">
      <c r="A252" s="33" t="s">
        <v>19</v>
      </c>
      <c r="B252" s="4" t="s">
        <v>20</v>
      </c>
      <c r="C252" s="5">
        <v>0.625</v>
      </c>
      <c r="D252" s="5">
        <v>0.70833333333333337</v>
      </c>
      <c r="E252" s="32" t="s">
        <v>396</v>
      </c>
      <c r="F252" s="11" t="s">
        <v>397</v>
      </c>
      <c r="G252" s="76" t="s">
        <v>29</v>
      </c>
      <c r="H252" s="32" t="s">
        <v>30</v>
      </c>
      <c r="I252" s="126" t="s">
        <v>398</v>
      </c>
      <c r="J252" s="32" t="s">
        <v>399</v>
      </c>
      <c r="K252" s="72">
        <v>99212</v>
      </c>
      <c r="L252" s="72">
        <v>42</v>
      </c>
      <c r="M252" s="36" t="s">
        <v>848</v>
      </c>
      <c r="N252" s="149">
        <v>42</v>
      </c>
    </row>
    <row r="253" spans="1:14" ht="30" customHeight="1" x14ac:dyDescent="0.25">
      <c r="A253" s="33" t="s">
        <v>19</v>
      </c>
      <c r="B253" s="4" t="s">
        <v>20</v>
      </c>
      <c r="C253" s="5">
        <v>0.625</v>
      </c>
      <c r="D253" s="5">
        <v>0.70833333333333337</v>
      </c>
      <c r="E253" s="32" t="s">
        <v>396</v>
      </c>
      <c r="F253" s="11" t="s">
        <v>397</v>
      </c>
      <c r="G253" s="76" t="s">
        <v>29</v>
      </c>
      <c r="H253" s="32" t="s">
        <v>30</v>
      </c>
      <c r="I253" s="126" t="s">
        <v>400</v>
      </c>
      <c r="J253" s="32" t="s">
        <v>401</v>
      </c>
      <c r="K253" s="72">
        <v>99217</v>
      </c>
      <c r="L253" s="72">
        <v>49</v>
      </c>
      <c r="M253" s="36" t="s">
        <v>927</v>
      </c>
      <c r="N253" s="149" t="s">
        <v>1113</v>
      </c>
    </row>
    <row r="254" spans="1:14" ht="30" customHeight="1" x14ac:dyDescent="0.25">
      <c r="A254" s="33" t="s">
        <v>19</v>
      </c>
      <c r="B254" s="4" t="s">
        <v>20</v>
      </c>
      <c r="C254" s="5">
        <v>0.625</v>
      </c>
      <c r="D254" s="5">
        <v>0.70833333333333337</v>
      </c>
      <c r="E254" s="32" t="s">
        <v>396</v>
      </c>
      <c r="F254" s="11" t="s">
        <v>397</v>
      </c>
      <c r="G254" s="76" t="s">
        <v>29</v>
      </c>
      <c r="H254" s="32" t="s">
        <v>30</v>
      </c>
      <c r="I254" s="126" t="s">
        <v>400</v>
      </c>
      <c r="J254" s="32" t="s">
        <v>401</v>
      </c>
      <c r="K254" s="72">
        <v>99218</v>
      </c>
      <c r="L254" s="72">
        <v>44</v>
      </c>
      <c r="M254" s="36" t="s">
        <v>850</v>
      </c>
    </row>
    <row r="255" spans="1:14" ht="30" customHeight="1" x14ac:dyDescent="0.25">
      <c r="A255" s="33" t="s">
        <v>19</v>
      </c>
      <c r="B255" s="4" t="s">
        <v>20</v>
      </c>
      <c r="C255" s="5">
        <v>0.625</v>
      </c>
      <c r="D255" s="5">
        <v>0.70833333333333337</v>
      </c>
      <c r="E255" s="32" t="s">
        <v>396</v>
      </c>
      <c r="F255" s="11" t="s">
        <v>397</v>
      </c>
      <c r="G255" s="76" t="s">
        <v>29</v>
      </c>
      <c r="H255" s="32" t="s">
        <v>30</v>
      </c>
      <c r="I255" s="126" t="s">
        <v>402</v>
      </c>
      <c r="J255" s="32" t="s">
        <v>403</v>
      </c>
      <c r="K255" s="72">
        <v>99479</v>
      </c>
      <c r="L255" s="72">
        <v>37</v>
      </c>
      <c r="M255" s="36" t="s">
        <v>851</v>
      </c>
    </row>
    <row r="256" spans="1:14" ht="30" customHeight="1" x14ac:dyDescent="0.25">
      <c r="A256" s="33" t="s">
        <v>19</v>
      </c>
      <c r="B256" s="4" t="s">
        <v>20</v>
      </c>
      <c r="C256" s="5">
        <v>0.625</v>
      </c>
      <c r="D256" s="5">
        <v>0.70833333333333337</v>
      </c>
      <c r="E256" s="32" t="s">
        <v>396</v>
      </c>
      <c r="F256" s="11" t="s">
        <v>397</v>
      </c>
      <c r="G256" s="76" t="s">
        <v>29</v>
      </c>
      <c r="H256" s="32" t="s">
        <v>30</v>
      </c>
      <c r="I256" s="126" t="s">
        <v>402</v>
      </c>
      <c r="J256" s="32" t="s">
        <v>403</v>
      </c>
      <c r="K256" s="72">
        <v>99472</v>
      </c>
      <c r="L256" s="72">
        <v>42</v>
      </c>
      <c r="M256" s="36" t="s">
        <v>853</v>
      </c>
    </row>
    <row r="257" spans="1:21" ht="30" customHeight="1" x14ac:dyDescent="0.25">
      <c r="A257" s="33" t="s">
        <v>19</v>
      </c>
      <c r="B257" s="4" t="s">
        <v>20</v>
      </c>
      <c r="C257" s="5">
        <v>0.625</v>
      </c>
      <c r="D257" s="5">
        <v>0.70833333333333337</v>
      </c>
      <c r="E257" s="32" t="s">
        <v>396</v>
      </c>
      <c r="F257" s="11" t="s">
        <v>397</v>
      </c>
      <c r="G257" s="76" t="s">
        <v>29</v>
      </c>
      <c r="H257" s="32" t="s">
        <v>30</v>
      </c>
      <c r="I257" s="126" t="s">
        <v>404</v>
      </c>
      <c r="J257" s="32" t="s">
        <v>405</v>
      </c>
      <c r="K257" s="72">
        <v>99483</v>
      </c>
      <c r="L257" s="72">
        <v>12</v>
      </c>
      <c r="M257" s="36" t="s">
        <v>847</v>
      </c>
    </row>
    <row r="258" spans="1:21" ht="30" customHeight="1" x14ac:dyDescent="0.25">
      <c r="A258" s="33" t="s">
        <v>19</v>
      </c>
      <c r="B258" s="4" t="s">
        <v>20</v>
      </c>
      <c r="C258" s="5">
        <v>0.625</v>
      </c>
      <c r="D258" s="5">
        <v>0.70833333333333337</v>
      </c>
      <c r="E258" s="32" t="s">
        <v>396</v>
      </c>
      <c r="F258" s="11" t="s">
        <v>397</v>
      </c>
      <c r="G258" s="76" t="s">
        <v>29</v>
      </c>
      <c r="H258" s="32" t="s">
        <v>30</v>
      </c>
      <c r="I258" s="126" t="s">
        <v>404</v>
      </c>
      <c r="J258" s="32" t="s">
        <v>405</v>
      </c>
      <c r="K258" s="72">
        <v>99474</v>
      </c>
      <c r="L258" s="72">
        <v>43</v>
      </c>
      <c r="M258" s="36" t="s">
        <v>854</v>
      </c>
    </row>
    <row r="259" spans="1:21" ht="30" customHeight="1" x14ac:dyDescent="0.25">
      <c r="A259" s="33" t="s">
        <v>19</v>
      </c>
      <c r="B259" s="4" t="s">
        <v>20</v>
      </c>
      <c r="C259" s="5">
        <v>0.625</v>
      </c>
      <c r="D259" s="5">
        <v>0.70833333333333337</v>
      </c>
      <c r="E259" s="32" t="s">
        <v>396</v>
      </c>
      <c r="F259" s="11" t="s">
        <v>397</v>
      </c>
      <c r="G259" s="76" t="s">
        <v>29</v>
      </c>
      <c r="H259" s="32" t="s">
        <v>30</v>
      </c>
      <c r="I259" s="126" t="s">
        <v>406</v>
      </c>
      <c r="J259" s="32" t="s">
        <v>407</v>
      </c>
      <c r="K259" s="72">
        <v>99480</v>
      </c>
      <c r="L259" s="72">
        <v>24</v>
      </c>
      <c r="M259" s="37" t="s">
        <v>855</v>
      </c>
    </row>
    <row r="260" spans="1:21" ht="30" customHeight="1" x14ac:dyDescent="0.25">
      <c r="A260" s="33" t="s">
        <v>19</v>
      </c>
      <c r="B260" s="4" t="s">
        <v>20</v>
      </c>
      <c r="C260" s="5">
        <v>0.625</v>
      </c>
      <c r="D260" s="5">
        <v>0.70833333333333337</v>
      </c>
      <c r="E260" s="32" t="s">
        <v>396</v>
      </c>
      <c r="F260" s="11" t="s">
        <v>397</v>
      </c>
      <c r="G260" s="76" t="s">
        <v>29</v>
      </c>
      <c r="H260" s="32" t="s">
        <v>30</v>
      </c>
      <c r="I260" s="126" t="s">
        <v>406</v>
      </c>
      <c r="J260" s="32" t="s">
        <v>407</v>
      </c>
      <c r="K260" s="72">
        <v>99473</v>
      </c>
      <c r="L260" s="72">
        <v>39</v>
      </c>
      <c r="M260" s="36" t="s">
        <v>902</v>
      </c>
      <c r="N260" s="149" t="s">
        <v>1097</v>
      </c>
    </row>
    <row r="261" spans="1:21" ht="30" customHeight="1" x14ac:dyDescent="0.25">
      <c r="A261" s="33" t="s">
        <v>19</v>
      </c>
      <c r="B261" s="4" t="s">
        <v>20</v>
      </c>
      <c r="C261" s="5">
        <v>0.625</v>
      </c>
      <c r="D261" s="5">
        <v>0.70833333333333337</v>
      </c>
      <c r="E261" s="32" t="s">
        <v>396</v>
      </c>
      <c r="F261" s="11" t="s">
        <v>397</v>
      </c>
      <c r="G261" s="76" t="s">
        <v>29</v>
      </c>
      <c r="H261" s="32" t="s">
        <v>30</v>
      </c>
      <c r="I261" s="126" t="s">
        <v>408</v>
      </c>
      <c r="J261" s="32" t="s">
        <v>409</v>
      </c>
      <c r="K261" s="72">
        <v>99428</v>
      </c>
      <c r="L261" s="72">
        <v>40</v>
      </c>
      <c r="M261" s="36" t="s">
        <v>942</v>
      </c>
      <c r="N261" s="149" t="s">
        <v>1098</v>
      </c>
    </row>
    <row r="262" spans="1:21" ht="30" customHeight="1" x14ac:dyDescent="0.25">
      <c r="A262" s="33" t="s">
        <v>19</v>
      </c>
      <c r="B262" s="4" t="s">
        <v>20</v>
      </c>
      <c r="C262" s="5">
        <v>0.625</v>
      </c>
      <c r="D262" s="5">
        <v>0.70833333333333337</v>
      </c>
      <c r="E262" s="32" t="s">
        <v>396</v>
      </c>
      <c r="F262" s="11" t="s">
        <v>397</v>
      </c>
      <c r="G262" s="76" t="s">
        <v>29</v>
      </c>
      <c r="H262" s="32" t="s">
        <v>30</v>
      </c>
      <c r="I262" s="126" t="s">
        <v>408</v>
      </c>
      <c r="J262" s="32" t="s">
        <v>409</v>
      </c>
      <c r="K262" s="72">
        <v>99316</v>
      </c>
      <c r="L262" s="72">
        <v>42</v>
      </c>
      <c r="M262" s="36" t="s">
        <v>859</v>
      </c>
      <c r="N262" s="149" t="s">
        <v>1078</v>
      </c>
    </row>
    <row r="263" spans="1:21" ht="30" customHeight="1" x14ac:dyDescent="0.25">
      <c r="A263" s="33" t="s">
        <v>19</v>
      </c>
      <c r="B263" s="4" t="s">
        <v>20</v>
      </c>
      <c r="C263" s="5">
        <v>0.625</v>
      </c>
      <c r="D263" s="5">
        <v>0.70833333333333337</v>
      </c>
      <c r="E263" s="32" t="s">
        <v>396</v>
      </c>
      <c r="F263" s="11" t="s">
        <v>397</v>
      </c>
      <c r="G263" s="76" t="s">
        <v>29</v>
      </c>
      <c r="H263" s="32" t="s">
        <v>30</v>
      </c>
      <c r="I263" s="126" t="s">
        <v>412</v>
      </c>
      <c r="J263" s="32" t="s">
        <v>413</v>
      </c>
      <c r="K263" s="72">
        <v>99356</v>
      </c>
      <c r="L263" s="72">
        <v>48</v>
      </c>
      <c r="M263" s="36" t="s">
        <v>870</v>
      </c>
      <c r="N263" s="149" t="s">
        <v>1071</v>
      </c>
    </row>
    <row r="264" spans="1:21" ht="30" customHeight="1" x14ac:dyDescent="0.25">
      <c r="A264" s="33" t="s">
        <v>19</v>
      </c>
      <c r="B264" s="4" t="s">
        <v>20</v>
      </c>
      <c r="C264" s="5">
        <v>0.625</v>
      </c>
      <c r="D264" s="5">
        <v>0.70833333333333337</v>
      </c>
      <c r="E264" s="32" t="s">
        <v>396</v>
      </c>
      <c r="F264" s="11" t="s">
        <v>397</v>
      </c>
      <c r="G264" s="76" t="s">
        <v>29</v>
      </c>
      <c r="H264" s="32" t="s">
        <v>30</v>
      </c>
      <c r="I264" s="126" t="s">
        <v>412</v>
      </c>
      <c r="J264" s="32" t="s">
        <v>413</v>
      </c>
      <c r="K264" s="72">
        <v>99317</v>
      </c>
      <c r="L264" s="72">
        <v>45</v>
      </c>
      <c r="M264" s="36" t="s">
        <v>862</v>
      </c>
      <c r="N264" s="149" t="s">
        <v>1099</v>
      </c>
    </row>
    <row r="265" spans="1:21" ht="30" customHeight="1" x14ac:dyDescent="0.25">
      <c r="A265" s="33" t="s">
        <v>19</v>
      </c>
      <c r="B265" s="4" t="s">
        <v>20</v>
      </c>
      <c r="C265" s="5">
        <v>0.625</v>
      </c>
      <c r="D265" s="5">
        <v>0.70833333333333337</v>
      </c>
      <c r="E265" s="32" t="s">
        <v>396</v>
      </c>
      <c r="F265" s="11" t="s">
        <v>397</v>
      </c>
      <c r="G265" s="76" t="s">
        <v>29</v>
      </c>
      <c r="H265" s="32" t="s">
        <v>30</v>
      </c>
      <c r="I265" s="126" t="s">
        <v>410</v>
      </c>
      <c r="J265" s="32" t="s">
        <v>411</v>
      </c>
      <c r="K265" s="72">
        <v>99200</v>
      </c>
      <c r="L265" s="72">
        <v>50</v>
      </c>
      <c r="M265" s="36" t="s">
        <v>863</v>
      </c>
      <c r="N265" s="149" t="s">
        <v>1076</v>
      </c>
    </row>
    <row r="266" spans="1:21" ht="30" customHeight="1" x14ac:dyDescent="0.25">
      <c r="A266" s="33" t="s">
        <v>19</v>
      </c>
      <c r="B266" s="4" t="s">
        <v>20</v>
      </c>
      <c r="C266" s="5">
        <v>0.625</v>
      </c>
      <c r="D266" s="5">
        <v>0.70833333333333337</v>
      </c>
      <c r="E266" s="45" t="s">
        <v>644</v>
      </c>
      <c r="F266" s="96" t="s">
        <v>155</v>
      </c>
      <c r="G266" s="85" t="s">
        <v>29</v>
      </c>
      <c r="H266" s="45" t="s">
        <v>30</v>
      </c>
      <c r="I266" s="123" t="s">
        <v>643</v>
      </c>
      <c r="J266" s="45" t="s">
        <v>642</v>
      </c>
      <c r="K266" s="71">
        <v>99540</v>
      </c>
      <c r="L266" s="71">
        <v>21</v>
      </c>
      <c r="M266" s="268" t="s">
        <v>1063</v>
      </c>
    </row>
    <row r="267" spans="1:21" ht="30" customHeight="1" x14ac:dyDescent="0.25">
      <c r="A267" s="33" t="s">
        <v>19</v>
      </c>
      <c r="B267" s="4" t="s">
        <v>20</v>
      </c>
      <c r="C267" s="5">
        <v>0.625</v>
      </c>
      <c r="D267" s="5">
        <v>0.70833333333333337</v>
      </c>
      <c r="E267" s="67" t="s">
        <v>707</v>
      </c>
      <c r="F267" s="100" t="s">
        <v>520</v>
      </c>
      <c r="G267" s="90"/>
      <c r="H267" s="67" t="s">
        <v>30</v>
      </c>
      <c r="I267" s="131" t="s">
        <v>706</v>
      </c>
      <c r="J267" s="67" t="s">
        <v>705</v>
      </c>
      <c r="K267" s="77">
        <v>99406</v>
      </c>
      <c r="L267" s="77">
        <v>17</v>
      </c>
      <c r="M267" s="47" t="s">
        <v>1004</v>
      </c>
    </row>
    <row r="268" spans="1:21" ht="30" customHeight="1" x14ac:dyDescent="0.25">
      <c r="A268" s="33" t="s">
        <v>19</v>
      </c>
      <c r="B268" s="4" t="s">
        <v>20</v>
      </c>
      <c r="C268" s="5">
        <v>0.625</v>
      </c>
      <c r="D268" s="5">
        <v>0.70833333333333337</v>
      </c>
      <c r="E268" s="115" t="s">
        <v>27</v>
      </c>
      <c r="F268" s="116" t="s">
        <v>28</v>
      </c>
      <c r="G268" s="117" t="s">
        <v>29</v>
      </c>
      <c r="H268" s="115" t="s">
        <v>30</v>
      </c>
      <c r="I268" s="132" t="s">
        <v>33</v>
      </c>
      <c r="J268" s="115" t="s">
        <v>34</v>
      </c>
      <c r="K268" s="118">
        <v>99469</v>
      </c>
      <c r="L268" s="118">
        <v>20</v>
      </c>
      <c r="M268" s="246" t="s">
        <v>945</v>
      </c>
      <c r="O268" s="1"/>
      <c r="P268" s="1"/>
      <c r="Q268" s="1"/>
      <c r="R268" s="1"/>
      <c r="S268" s="1"/>
      <c r="T268" s="1"/>
      <c r="U268" s="1"/>
    </row>
    <row r="269" spans="1:21" ht="30" customHeight="1" x14ac:dyDescent="0.25">
      <c r="A269" s="33" t="s">
        <v>19</v>
      </c>
      <c r="B269" s="4" t="s">
        <v>20</v>
      </c>
      <c r="C269" s="5">
        <v>0.625</v>
      </c>
      <c r="D269" s="5">
        <v>0.70833333333333337</v>
      </c>
      <c r="E269" s="239" t="s">
        <v>1061</v>
      </c>
      <c r="F269" s="240" t="s">
        <v>1060</v>
      </c>
      <c r="G269" s="241" t="s">
        <v>29</v>
      </c>
      <c r="H269" s="241" t="s">
        <v>30</v>
      </c>
      <c r="I269" s="239" t="s">
        <v>555</v>
      </c>
      <c r="J269" s="239" t="s">
        <v>556</v>
      </c>
      <c r="K269" s="244">
        <v>99091</v>
      </c>
      <c r="L269" s="244">
        <v>10</v>
      </c>
      <c r="M269" s="271" t="s">
        <v>918</v>
      </c>
      <c r="O269" s="1"/>
      <c r="P269" s="1"/>
      <c r="Q269" s="1"/>
      <c r="R269" s="1"/>
      <c r="S269" s="1"/>
      <c r="T269" s="1"/>
      <c r="U269" s="1"/>
    </row>
    <row r="270" spans="1:21" ht="30" customHeight="1" x14ac:dyDescent="0.25">
      <c r="A270" s="33" t="s">
        <v>19</v>
      </c>
      <c r="B270" s="4" t="s">
        <v>20</v>
      </c>
      <c r="C270" s="5">
        <v>0.625</v>
      </c>
      <c r="D270" s="5">
        <v>0.70833333333333337</v>
      </c>
      <c r="E270" s="60" t="s">
        <v>1018</v>
      </c>
      <c r="F270" s="101" t="s">
        <v>719</v>
      </c>
      <c r="G270" s="91" t="s">
        <v>29</v>
      </c>
      <c r="H270" s="91" t="s">
        <v>30</v>
      </c>
      <c r="I270" s="239" t="s">
        <v>1017</v>
      </c>
      <c r="J270" s="91" t="s">
        <v>1016</v>
      </c>
      <c r="K270" s="78">
        <v>99146</v>
      </c>
      <c r="L270" s="78">
        <v>20</v>
      </c>
      <c r="M270" s="265" t="s">
        <v>979</v>
      </c>
      <c r="O270" s="1"/>
      <c r="P270" s="1"/>
      <c r="Q270" s="1"/>
      <c r="R270" s="1"/>
      <c r="S270" s="1"/>
      <c r="T270" s="1"/>
      <c r="U270" s="1"/>
    </row>
    <row r="271" spans="1:21" ht="30" customHeight="1" x14ac:dyDescent="0.25">
      <c r="A271" s="33" t="s">
        <v>19</v>
      </c>
      <c r="B271" s="4" t="s">
        <v>20</v>
      </c>
      <c r="C271" s="5">
        <v>0.58333333333333337</v>
      </c>
      <c r="D271" s="5">
        <v>0.70833333333333337</v>
      </c>
      <c r="E271" s="60" t="s">
        <v>1043</v>
      </c>
      <c r="F271" s="101"/>
      <c r="G271" s="91"/>
      <c r="H271" s="91"/>
      <c r="I271" s="60"/>
      <c r="J271" s="91"/>
      <c r="K271" s="78"/>
      <c r="L271" s="78"/>
      <c r="M271" s="246" t="s">
        <v>931</v>
      </c>
      <c r="O271" s="1"/>
      <c r="P271" s="1"/>
      <c r="Q271" s="1"/>
      <c r="R271" s="1"/>
      <c r="S271" s="1"/>
      <c r="T271" s="1"/>
      <c r="U271" s="1"/>
    </row>
    <row r="272" spans="1:21" ht="30" customHeight="1" x14ac:dyDescent="0.25">
      <c r="A272" s="33" t="s">
        <v>19</v>
      </c>
      <c r="B272" s="4" t="s">
        <v>20</v>
      </c>
      <c r="C272" s="200">
        <v>0.625</v>
      </c>
      <c r="D272" s="200">
        <v>0.70833333333333337</v>
      </c>
      <c r="E272" s="294" t="s">
        <v>1146</v>
      </c>
      <c r="F272" s="291" t="s">
        <v>1147</v>
      </c>
      <c r="G272" s="291" t="s">
        <v>29</v>
      </c>
      <c r="H272" s="57" t="s">
        <v>30</v>
      </c>
      <c r="I272" s="293" t="s">
        <v>1144</v>
      </c>
      <c r="J272" s="293" t="s">
        <v>1143</v>
      </c>
      <c r="K272" s="291">
        <v>99850</v>
      </c>
      <c r="L272" s="291">
        <v>37</v>
      </c>
      <c r="M272" s="292" t="s">
        <v>865</v>
      </c>
      <c r="N272" s="1"/>
      <c r="O272" s="1"/>
      <c r="P272" s="1"/>
      <c r="Q272" s="1"/>
      <c r="R272" s="1"/>
      <c r="S272" s="1"/>
      <c r="T272" s="1"/>
      <c r="U272" s="1"/>
    </row>
    <row r="273" spans="1:21" ht="30" customHeight="1" x14ac:dyDescent="0.25">
      <c r="A273" s="33" t="s">
        <v>19</v>
      </c>
      <c r="B273" s="4" t="s">
        <v>20</v>
      </c>
      <c r="C273" s="200">
        <v>0.625</v>
      </c>
      <c r="D273" s="200">
        <v>0.70833333333333337</v>
      </c>
      <c r="E273" s="294" t="s">
        <v>1146</v>
      </c>
      <c r="F273" s="291" t="s">
        <v>1145</v>
      </c>
      <c r="G273" s="291" t="s">
        <v>29</v>
      </c>
      <c r="H273" s="57" t="s">
        <v>30</v>
      </c>
      <c r="I273" s="293" t="s">
        <v>1144</v>
      </c>
      <c r="J273" s="293" t="s">
        <v>1143</v>
      </c>
      <c r="K273" s="291">
        <v>99252</v>
      </c>
      <c r="L273" s="291">
        <v>46</v>
      </c>
      <c r="M273" s="292" t="s">
        <v>864</v>
      </c>
      <c r="N273" s="1"/>
      <c r="O273" s="1"/>
      <c r="P273" s="1"/>
      <c r="Q273" s="1"/>
      <c r="R273" s="1"/>
      <c r="S273" s="1"/>
      <c r="T273" s="1"/>
      <c r="U273" s="1"/>
    </row>
    <row r="274" spans="1:21" ht="30" customHeight="1" x14ac:dyDescent="0.25">
      <c r="A274" s="33" t="s">
        <v>19</v>
      </c>
      <c r="B274" s="4" t="s">
        <v>20</v>
      </c>
      <c r="C274" s="200">
        <v>0.625</v>
      </c>
      <c r="D274" s="200">
        <v>0.70833333333333337</v>
      </c>
      <c r="E274" s="45" t="s">
        <v>479</v>
      </c>
      <c r="F274" s="96" t="s">
        <v>461</v>
      </c>
      <c r="G274" s="85" t="s">
        <v>460</v>
      </c>
      <c r="H274" s="45" t="s">
        <v>30</v>
      </c>
      <c r="I274" s="123" t="s">
        <v>478</v>
      </c>
      <c r="J274" s="45" t="s">
        <v>477</v>
      </c>
      <c r="K274" s="71">
        <v>99793</v>
      </c>
      <c r="L274" s="71">
        <v>32</v>
      </c>
      <c r="M274" s="38" t="s">
        <v>925</v>
      </c>
      <c r="O274" s="1"/>
      <c r="P274" s="1"/>
      <c r="Q274" s="1"/>
      <c r="R274" s="1"/>
      <c r="S274" s="1"/>
      <c r="T274" s="1"/>
      <c r="U274" s="1"/>
    </row>
    <row r="275" spans="1:21" ht="30" customHeight="1" x14ac:dyDescent="0.25">
      <c r="A275" s="33"/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38"/>
      <c r="O275" s="1"/>
      <c r="P275" s="1"/>
      <c r="Q275" s="1"/>
      <c r="R275" s="1"/>
      <c r="S275" s="1"/>
      <c r="T275" s="1"/>
      <c r="U275" s="1"/>
    </row>
    <row r="276" spans="1:21" ht="30" customHeight="1" x14ac:dyDescent="0.25">
      <c r="A276" s="33" t="s">
        <v>19</v>
      </c>
      <c r="B276" s="4" t="s">
        <v>20</v>
      </c>
      <c r="C276" s="8">
        <v>0.75</v>
      </c>
      <c r="D276" s="8">
        <v>0.875</v>
      </c>
      <c r="E276" s="10" t="s">
        <v>453</v>
      </c>
      <c r="F276" s="11" t="s">
        <v>732</v>
      </c>
      <c r="G276" s="89" t="s">
        <v>29</v>
      </c>
      <c r="H276" s="10" t="s">
        <v>30</v>
      </c>
      <c r="I276" s="13" t="s">
        <v>456</v>
      </c>
      <c r="J276" s="10" t="s">
        <v>457</v>
      </c>
      <c r="K276" s="9">
        <v>99729</v>
      </c>
      <c r="L276" s="9">
        <v>28</v>
      </c>
      <c r="M276" s="47" t="s">
        <v>1019</v>
      </c>
      <c r="O276" s="1"/>
      <c r="P276" s="1"/>
      <c r="Q276" s="1"/>
      <c r="R276" s="1"/>
      <c r="S276" s="1"/>
      <c r="T276" s="1"/>
      <c r="U276" s="1"/>
    </row>
    <row r="277" spans="1:21" ht="30" customHeight="1" x14ac:dyDescent="0.25">
      <c r="A277" s="33" t="s">
        <v>19</v>
      </c>
      <c r="B277" s="4" t="s">
        <v>20</v>
      </c>
      <c r="C277" s="8">
        <v>0.75</v>
      </c>
      <c r="D277" s="8">
        <v>0.875</v>
      </c>
      <c r="E277" s="10" t="s">
        <v>137</v>
      </c>
      <c r="F277" s="11" t="s">
        <v>731</v>
      </c>
      <c r="G277" s="89" t="s">
        <v>29</v>
      </c>
      <c r="H277" s="10" t="s">
        <v>30</v>
      </c>
      <c r="I277" s="13" t="s">
        <v>454</v>
      </c>
      <c r="J277" s="10" t="s">
        <v>455</v>
      </c>
      <c r="K277" s="9">
        <v>99232</v>
      </c>
      <c r="L277" s="9">
        <v>29</v>
      </c>
      <c r="M277" s="47" t="s">
        <v>979</v>
      </c>
      <c r="O277" s="1"/>
      <c r="P277" s="1"/>
      <c r="Q277" s="1"/>
      <c r="R277" s="1"/>
      <c r="S277" s="1"/>
      <c r="T277" s="1"/>
      <c r="U277" s="1"/>
    </row>
    <row r="278" spans="1:21" ht="30" customHeight="1" x14ac:dyDescent="0.25">
      <c r="A278" s="33" t="s">
        <v>19</v>
      </c>
      <c r="B278" s="4" t="s">
        <v>20</v>
      </c>
      <c r="C278" s="5">
        <v>0.75</v>
      </c>
      <c r="D278" s="5">
        <v>0.83333333333333337</v>
      </c>
      <c r="E278" s="32" t="s">
        <v>165</v>
      </c>
      <c r="F278" s="11" t="s">
        <v>106</v>
      </c>
      <c r="G278" s="76" t="s">
        <v>29</v>
      </c>
      <c r="H278" s="32" t="s">
        <v>30</v>
      </c>
      <c r="I278" s="126" t="s">
        <v>37</v>
      </c>
      <c r="J278" s="32" t="s">
        <v>38</v>
      </c>
      <c r="K278" s="72">
        <v>99283</v>
      </c>
      <c r="L278" s="72">
        <v>43</v>
      </c>
      <c r="M278" s="36" t="s">
        <v>844</v>
      </c>
      <c r="O278" s="1"/>
      <c r="P278" s="1"/>
      <c r="Q278" s="1"/>
      <c r="R278" s="1"/>
      <c r="S278" s="1"/>
      <c r="T278" s="1"/>
      <c r="U278" s="1"/>
    </row>
    <row r="279" spans="1:21" ht="30" customHeight="1" x14ac:dyDescent="0.25">
      <c r="A279" s="33" t="s">
        <v>19</v>
      </c>
      <c r="B279" s="4" t="s">
        <v>20</v>
      </c>
      <c r="C279" s="5">
        <v>0.75</v>
      </c>
      <c r="D279" s="5">
        <v>0.83333333333333337</v>
      </c>
      <c r="E279" s="32" t="s">
        <v>165</v>
      </c>
      <c r="F279" s="11" t="s">
        <v>106</v>
      </c>
      <c r="G279" s="76" t="s">
        <v>29</v>
      </c>
      <c r="H279" s="32" t="s">
        <v>30</v>
      </c>
      <c r="I279" s="126" t="s">
        <v>37</v>
      </c>
      <c r="J279" s="32" t="s">
        <v>38</v>
      </c>
      <c r="K279" s="72">
        <v>99374</v>
      </c>
      <c r="L279" s="72">
        <v>57</v>
      </c>
      <c r="M279" s="37" t="s">
        <v>946</v>
      </c>
      <c r="N279" s="149" t="s">
        <v>1114</v>
      </c>
    </row>
    <row r="280" spans="1:21" ht="30" customHeight="1" x14ac:dyDescent="0.25">
      <c r="A280" s="33" t="s">
        <v>19</v>
      </c>
      <c r="B280" s="4" t="s">
        <v>20</v>
      </c>
      <c r="C280" s="5">
        <v>0.75</v>
      </c>
      <c r="D280" s="5">
        <v>0.83333333333333337</v>
      </c>
      <c r="E280" s="32" t="s">
        <v>165</v>
      </c>
      <c r="F280" s="11" t="s">
        <v>106</v>
      </c>
      <c r="G280" s="76" t="s">
        <v>29</v>
      </c>
      <c r="H280" s="32" t="s">
        <v>30</v>
      </c>
      <c r="I280" s="126" t="s">
        <v>166</v>
      </c>
      <c r="J280" s="32" t="s">
        <v>167</v>
      </c>
      <c r="K280" s="72">
        <v>99213</v>
      </c>
      <c r="L280" s="72">
        <v>62</v>
      </c>
      <c r="M280" s="36" t="s">
        <v>947</v>
      </c>
      <c r="N280" s="149" t="s">
        <v>1115</v>
      </c>
    </row>
    <row r="281" spans="1:21" ht="30" customHeight="1" x14ac:dyDescent="0.25">
      <c r="A281" s="33" t="s">
        <v>19</v>
      </c>
      <c r="B281" s="4" t="s">
        <v>20</v>
      </c>
      <c r="C281" s="5">
        <v>0.75</v>
      </c>
      <c r="D281" s="5">
        <v>0.83333333333333337</v>
      </c>
      <c r="E281" s="32" t="s">
        <v>165</v>
      </c>
      <c r="F281" s="11" t="s">
        <v>106</v>
      </c>
      <c r="G281" s="76" t="s">
        <v>29</v>
      </c>
      <c r="H281" s="32" t="s">
        <v>30</v>
      </c>
      <c r="I281" s="126" t="s">
        <v>168</v>
      </c>
      <c r="J281" s="32" t="s">
        <v>169</v>
      </c>
      <c r="K281" s="72">
        <v>99373</v>
      </c>
      <c r="L281" s="72">
        <v>69</v>
      </c>
      <c r="M281" s="36" t="s">
        <v>852</v>
      </c>
      <c r="N281" s="149" t="s">
        <v>1116</v>
      </c>
    </row>
    <row r="282" spans="1:21" ht="30" customHeight="1" x14ac:dyDescent="0.25">
      <c r="A282" s="33" t="s">
        <v>19</v>
      </c>
      <c r="B282" s="4" t="s">
        <v>20</v>
      </c>
      <c r="C282" s="5">
        <v>0.75</v>
      </c>
      <c r="D282" s="5">
        <v>0.83333333333333337</v>
      </c>
      <c r="E282" s="32" t="s">
        <v>165</v>
      </c>
      <c r="F282" s="11" t="s">
        <v>106</v>
      </c>
      <c r="G282" s="76" t="s">
        <v>29</v>
      </c>
      <c r="H282" s="32" t="s">
        <v>30</v>
      </c>
      <c r="I282" s="126" t="s">
        <v>168</v>
      </c>
      <c r="J282" s="32" t="s">
        <v>169</v>
      </c>
      <c r="K282" s="72">
        <v>99401</v>
      </c>
      <c r="L282" s="72">
        <v>57</v>
      </c>
      <c r="M282" s="36" t="s">
        <v>948</v>
      </c>
      <c r="N282" s="149" t="s">
        <v>1114</v>
      </c>
    </row>
    <row r="283" spans="1:21" ht="30" customHeight="1" x14ac:dyDescent="0.25">
      <c r="A283" s="33" t="s">
        <v>19</v>
      </c>
      <c r="B283" s="4" t="s">
        <v>20</v>
      </c>
      <c r="C283" s="5">
        <v>0.75</v>
      </c>
      <c r="D283" s="5">
        <v>0.83333333333333337</v>
      </c>
      <c r="E283" s="32" t="s">
        <v>162</v>
      </c>
      <c r="F283" s="11" t="s">
        <v>802</v>
      </c>
      <c r="G283" s="76" t="s">
        <v>29</v>
      </c>
      <c r="H283" s="32" t="s">
        <v>30</v>
      </c>
      <c r="I283" s="126" t="s">
        <v>163</v>
      </c>
      <c r="J283" s="32" t="s">
        <v>164</v>
      </c>
      <c r="K283" s="72">
        <v>99361</v>
      </c>
      <c r="L283" s="72">
        <v>33</v>
      </c>
      <c r="M283" s="36" t="s">
        <v>845</v>
      </c>
    </row>
    <row r="284" spans="1:21" ht="30" customHeight="1" x14ac:dyDescent="0.25">
      <c r="A284" s="33" t="s">
        <v>19</v>
      </c>
      <c r="B284" s="4" t="s">
        <v>20</v>
      </c>
      <c r="C284" s="5">
        <v>0.75</v>
      </c>
      <c r="D284" s="5">
        <v>0.83333333333333337</v>
      </c>
      <c r="E284" s="32" t="s">
        <v>566</v>
      </c>
      <c r="F284" s="11" t="s">
        <v>493</v>
      </c>
      <c r="G284" s="76" t="s">
        <v>460</v>
      </c>
      <c r="H284" s="32" t="s">
        <v>30</v>
      </c>
      <c r="I284" s="126" t="s">
        <v>565</v>
      </c>
      <c r="J284" s="32" t="s">
        <v>564</v>
      </c>
      <c r="K284" s="72">
        <v>99675</v>
      </c>
      <c r="L284" s="72">
        <v>34</v>
      </c>
      <c r="M284" s="47" t="s">
        <v>985</v>
      </c>
    </row>
    <row r="285" spans="1:21" ht="30" customHeight="1" x14ac:dyDescent="0.25">
      <c r="A285" s="33" t="s">
        <v>19</v>
      </c>
      <c r="B285" s="4" t="s">
        <v>20</v>
      </c>
      <c r="C285" s="5">
        <v>0.75</v>
      </c>
      <c r="D285" s="5">
        <v>0.83333333333333337</v>
      </c>
      <c r="E285" s="32" t="s">
        <v>548</v>
      </c>
      <c r="F285" s="11" t="s">
        <v>549</v>
      </c>
      <c r="G285" s="76" t="s">
        <v>460</v>
      </c>
      <c r="H285" s="32" t="s">
        <v>30</v>
      </c>
      <c r="I285" s="126" t="s">
        <v>487</v>
      </c>
      <c r="J285" s="32" t="s">
        <v>486</v>
      </c>
      <c r="K285" s="72">
        <v>99716</v>
      </c>
      <c r="L285" s="72">
        <v>24</v>
      </c>
      <c r="M285" s="37" t="s">
        <v>943</v>
      </c>
    </row>
    <row r="286" spans="1:21" ht="30" customHeight="1" x14ac:dyDescent="0.25">
      <c r="A286" s="33" t="s">
        <v>19</v>
      </c>
      <c r="B286" s="4" t="s">
        <v>20</v>
      </c>
      <c r="C286" s="5">
        <v>0.75</v>
      </c>
      <c r="D286" s="5">
        <v>0.83333333333333337</v>
      </c>
      <c r="E286" s="32" t="s">
        <v>569</v>
      </c>
      <c r="F286" s="11" t="s">
        <v>554</v>
      </c>
      <c r="G286" s="76" t="s">
        <v>460</v>
      </c>
      <c r="H286" s="32" t="s">
        <v>30</v>
      </c>
      <c r="I286" s="126" t="s">
        <v>568</v>
      </c>
      <c r="J286" s="32" t="s">
        <v>567</v>
      </c>
      <c r="K286" s="72">
        <v>99655</v>
      </c>
      <c r="L286" s="72">
        <v>13</v>
      </c>
      <c r="M286" s="37" t="s">
        <v>941</v>
      </c>
      <c r="N286" s="149">
        <v>13</v>
      </c>
    </row>
    <row r="287" spans="1:21" ht="30" customHeight="1" x14ac:dyDescent="0.25">
      <c r="A287" s="33" t="s">
        <v>19</v>
      </c>
      <c r="B287" s="4" t="s">
        <v>20</v>
      </c>
      <c r="C287" s="5">
        <v>0.75</v>
      </c>
      <c r="D287" s="5">
        <v>0.83333333333333337</v>
      </c>
      <c r="E287" s="32" t="s">
        <v>633</v>
      </c>
      <c r="F287" s="11" t="s">
        <v>155</v>
      </c>
      <c r="G287" s="76" t="s">
        <v>29</v>
      </c>
      <c r="H287" s="32" t="s">
        <v>30</v>
      </c>
      <c r="I287" s="126" t="s">
        <v>583</v>
      </c>
      <c r="J287" s="32" t="s">
        <v>582</v>
      </c>
      <c r="K287" s="72">
        <v>99776</v>
      </c>
      <c r="L287" s="72">
        <v>39</v>
      </c>
      <c r="M287" s="37" t="s">
        <v>950</v>
      </c>
      <c r="N287" s="149" t="s">
        <v>1117</v>
      </c>
    </row>
    <row r="288" spans="1:21" ht="30" customHeight="1" x14ac:dyDescent="0.25">
      <c r="A288" s="33" t="s">
        <v>19</v>
      </c>
      <c r="B288" s="4" t="s">
        <v>20</v>
      </c>
      <c r="C288" s="5">
        <v>0.75</v>
      </c>
      <c r="D288" s="5">
        <v>0.83333333333333337</v>
      </c>
      <c r="E288" s="46" t="s">
        <v>35</v>
      </c>
      <c r="F288" s="93" t="s">
        <v>36</v>
      </c>
      <c r="G288" s="82" t="s">
        <v>29</v>
      </c>
      <c r="H288" s="46" t="s">
        <v>30</v>
      </c>
      <c r="I288" s="122" t="s">
        <v>37</v>
      </c>
      <c r="J288" s="46" t="s">
        <v>38</v>
      </c>
      <c r="K288" s="69">
        <v>99271</v>
      </c>
      <c r="L288" s="69">
        <v>46</v>
      </c>
      <c r="M288" s="37" t="s">
        <v>869</v>
      </c>
      <c r="N288" s="149" t="s">
        <v>1110</v>
      </c>
    </row>
    <row r="289" spans="1:14" ht="30" customHeight="1" x14ac:dyDescent="0.25">
      <c r="A289" s="33" t="s">
        <v>19</v>
      </c>
      <c r="B289" s="4" t="s">
        <v>20</v>
      </c>
      <c r="C289" s="5">
        <v>0.75</v>
      </c>
      <c r="D289" s="5">
        <v>0.83333333333333337</v>
      </c>
      <c r="E289" s="46" t="s">
        <v>35</v>
      </c>
      <c r="F289" s="93" t="s">
        <v>36</v>
      </c>
      <c r="G289" s="82" t="s">
        <v>29</v>
      </c>
      <c r="H289" s="46" t="s">
        <v>30</v>
      </c>
      <c r="I289" s="122" t="s">
        <v>39</v>
      </c>
      <c r="J289" s="46" t="s">
        <v>40</v>
      </c>
      <c r="K289" s="69">
        <v>99381</v>
      </c>
      <c r="L289" s="69">
        <v>45</v>
      </c>
      <c r="M289" s="37" t="s">
        <v>859</v>
      </c>
      <c r="N289" s="149" t="s">
        <v>1099</v>
      </c>
    </row>
    <row r="290" spans="1:14" ht="30" customHeight="1" x14ac:dyDescent="0.25">
      <c r="A290" s="33" t="s">
        <v>19</v>
      </c>
      <c r="B290" s="4" t="s">
        <v>20</v>
      </c>
      <c r="C290" s="5">
        <v>0.75</v>
      </c>
      <c r="D290" s="5">
        <v>0.83333333333333337</v>
      </c>
      <c r="E290" s="46" t="s">
        <v>35</v>
      </c>
      <c r="F290" s="93" t="s">
        <v>36</v>
      </c>
      <c r="G290" s="82" t="s">
        <v>29</v>
      </c>
      <c r="H290" s="46" t="s">
        <v>30</v>
      </c>
      <c r="I290" s="122" t="s">
        <v>41</v>
      </c>
      <c r="J290" s="46" t="s">
        <v>42</v>
      </c>
      <c r="K290" s="69">
        <v>99426</v>
      </c>
      <c r="L290" s="69">
        <v>47</v>
      </c>
      <c r="M290" s="37" t="s">
        <v>870</v>
      </c>
      <c r="N290" s="149" t="s">
        <v>1091</v>
      </c>
    </row>
    <row r="291" spans="1:14" ht="30" customHeight="1" x14ac:dyDescent="0.25">
      <c r="A291" s="33" t="s">
        <v>19</v>
      </c>
      <c r="B291" s="4" t="s">
        <v>20</v>
      </c>
      <c r="C291" s="5">
        <v>0.75</v>
      </c>
      <c r="D291" s="5">
        <v>0.83333333333333337</v>
      </c>
      <c r="E291" s="46" t="s">
        <v>35</v>
      </c>
      <c r="F291" s="93" t="s">
        <v>36</v>
      </c>
      <c r="G291" s="82" t="s">
        <v>29</v>
      </c>
      <c r="H291" s="46" t="s">
        <v>30</v>
      </c>
      <c r="I291" s="122" t="s">
        <v>43</v>
      </c>
      <c r="J291" s="46" t="s">
        <v>44</v>
      </c>
      <c r="K291" s="69">
        <v>99383</v>
      </c>
      <c r="L291" s="69">
        <v>41</v>
      </c>
      <c r="M291" s="37" t="s">
        <v>862</v>
      </c>
      <c r="N291" s="149" t="s">
        <v>1111</v>
      </c>
    </row>
    <row r="292" spans="1:14" ht="30" customHeight="1" x14ac:dyDescent="0.25">
      <c r="A292" s="33" t="s">
        <v>19</v>
      </c>
      <c r="B292" s="4" t="s">
        <v>20</v>
      </c>
      <c r="C292" s="5">
        <v>0.75</v>
      </c>
      <c r="D292" s="5">
        <v>0.83333333333333337</v>
      </c>
      <c r="E292" s="46" t="s">
        <v>35</v>
      </c>
      <c r="F292" s="93" t="s">
        <v>36</v>
      </c>
      <c r="G292" s="82" t="s">
        <v>29</v>
      </c>
      <c r="H292" s="46" t="s">
        <v>30</v>
      </c>
      <c r="I292" s="122" t="s">
        <v>51</v>
      </c>
      <c r="J292" s="46" t="s">
        <v>52</v>
      </c>
      <c r="K292" s="69">
        <v>99800</v>
      </c>
      <c r="L292" s="69">
        <v>53</v>
      </c>
      <c r="M292" s="37" t="s">
        <v>863</v>
      </c>
      <c r="N292" s="149" t="s">
        <v>1081</v>
      </c>
    </row>
    <row r="293" spans="1:14" ht="30" customHeight="1" x14ac:dyDescent="0.25">
      <c r="A293" s="33" t="s">
        <v>19</v>
      </c>
      <c r="B293" s="4" t="s">
        <v>20</v>
      </c>
      <c r="C293" s="5">
        <v>0.75</v>
      </c>
      <c r="D293" s="5">
        <v>0.83333333333333337</v>
      </c>
      <c r="E293" s="46" t="s">
        <v>35</v>
      </c>
      <c r="F293" s="93" t="s">
        <v>36</v>
      </c>
      <c r="G293" s="82" t="s">
        <v>29</v>
      </c>
      <c r="H293" s="46" t="s">
        <v>30</v>
      </c>
      <c r="I293" s="122" t="s">
        <v>45</v>
      </c>
      <c r="J293" s="46" t="s">
        <v>46</v>
      </c>
      <c r="K293" s="69">
        <v>99391</v>
      </c>
      <c r="L293" s="69">
        <v>47</v>
      </c>
      <c r="M293" s="37" t="s">
        <v>864</v>
      </c>
    </row>
    <row r="294" spans="1:14" ht="30" customHeight="1" x14ac:dyDescent="0.25">
      <c r="A294" s="33" t="s">
        <v>19</v>
      </c>
      <c r="B294" s="4" t="s">
        <v>20</v>
      </c>
      <c r="C294" s="5">
        <v>0.75</v>
      </c>
      <c r="D294" s="5">
        <v>0.83333333333333337</v>
      </c>
      <c r="E294" s="46" t="s">
        <v>35</v>
      </c>
      <c r="F294" s="93" t="s">
        <v>36</v>
      </c>
      <c r="G294" s="82" t="s">
        <v>29</v>
      </c>
      <c r="H294" s="46" t="s">
        <v>30</v>
      </c>
      <c r="I294" s="122" t="s">
        <v>47</v>
      </c>
      <c r="J294" s="46" t="s">
        <v>48</v>
      </c>
      <c r="K294" s="69">
        <v>99341</v>
      </c>
      <c r="L294" s="69">
        <v>44</v>
      </c>
      <c r="M294" s="37" t="s">
        <v>865</v>
      </c>
    </row>
    <row r="295" spans="1:14" ht="30" customHeight="1" x14ac:dyDescent="0.25">
      <c r="A295" s="287" t="s">
        <v>19</v>
      </c>
      <c r="B295" s="288" t="s">
        <v>20</v>
      </c>
      <c r="C295" s="289" t="s">
        <v>1138</v>
      </c>
      <c r="D295" s="289">
        <v>0.83333333333333337</v>
      </c>
      <c r="E295" s="67" t="s">
        <v>710</v>
      </c>
      <c r="F295" s="100" t="s">
        <v>520</v>
      </c>
      <c r="G295" s="90" t="s">
        <v>29</v>
      </c>
      <c r="H295" s="67" t="s">
        <v>30</v>
      </c>
      <c r="I295" s="131" t="s">
        <v>709</v>
      </c>
      <c r="J295" s="67" t="s">
        <v>708</v>
      </c>
      <c r="K295" s="77">
        <v>99438</v>
      </c>
      <c r="L295" s="77">
        <v>45</v>
      </c>
      <c r="M295" s="290" t="s">
        <v>931</v>
      </c>
    </row>
    <row r="296" spans="1:14" ht="30" customHeight="1" x14ac:dyDescent="0.25">
      <c r="A296" s="33" t="s">
        <v>19</v>
      </c>
      <c r="B296" s="4" t="s">
        <v>20</v>
      </c>
      <c r="C296" s="5">
        <v>0.75</v>
      </c>
      <c r="D296" s="5">
        <v>0.83333333333333337</v>
      </c>
      <c r="E296" s="46" t="s">
        <v>35</v>
      </c>
      <c r="F296" s="93" t="s">
        <v>36</v>
      </c>
      <c r="G296" s="82" t="s">
        <v>29</v>
      </c>
      <c r="H296" s="46" t="s">
        <v>30</v>
      </c>
      <c r="I296" s="122" t="s">
        <v>49</v>
      </c>
      <c r="J296" s="46" t="s">
        <v>50</v>
      </c>
      <c r="K296" s="69">
        <v>99208</v>
      </c>
      <c r="L296" s="69">
        <v>52</v>
      </c>
      <c r="M296" s="37" t="s">
        <v>951</v>
      </c>
      <c r="N296" s="149" t="s">
        <v>1118</v>
      </c>
    </row>
    <row r="297" spans="1:14" ht="30" customHeight="1" x14ac:dyDescent="0.25">
      <c r="A297" s="33" t="s">
        <v>19</v>
      </c>
      <c r="B297" s="4" t="s">
        <v>20</v>
      </c>
      <c r="C297" s="5">
        <v>0.75</v>
      </c>
      <c r="D297" s="5">
        <v>0.83333333333333337</v>
      </c>
      <c r="E297" s="46" t="s">
        <v>675</v>
      </c>
      <c r="F297" s="93" t="s">
        <v>814</v>
      </c>
      <c r="G297" s="82" t="s">
        <v>29</v>
      </c>
      <c r="H297" s="46" t="s">
        <v>30</v>
      </c>
      <c r="I297" s="122" t="s">
        <v>674</v>
      </c>
      <c r="J297" s="46" t="s">
        <v>673</v>
      </c>
      <c r="K297" s="69">
        <v>99804</v>
      </c>
      <c r="L297" s="69">
        <v>37</v>
      </c>
      <c r="M297" s="269" t="s">
        <v>949</v>
      </c>
    </row>
    <row r="298" spans="1:14" ht="30" customHeight="1" x14ac:dyDescent="0.25">
      <c r="A298" s="33"/>
      <c r="B298" s="4"/>
      <c r="C298" s="5"/>
      <c r="D298" s="5"/>
      <c r="E298" s="32"/>
      <c r="F298" s="11"/>
      <c r="G298" s="76"/>
      <c r="H298" s="32"/>
      <c r="I298" s="126"/>
      <c r="J298" s="32"/>
      <c r="K298" s="72"/>
      <c r="L298" s="72"/>
      <c r="M298" s="72"/>
    </row>
    <row r="299" spans="1:14" ht="30" customHeight="1" x14ac:dyDescent="0.25">
      <c r="A299" s="33" t="s">
        <v>23</v>
      </c>
      <c r="B299" s="4" t="s">
        <v>21</v>
      </c>
      <c r="C299" s="5">
        <v>0.375</v>
      </c>
      <c r="D299" s="5">
        <v>0.45833333333333331</v>
      </c>
      <c r="E299" s="32" t="s">
        <v>188</v>
      </c>
      <c r="F299" s="11" t="s">
        <v>729</v>
      </c>
      <c r="G299" s="76" t="s">
        <v>29</v>
      </c>
      <c r="H299" s="32" t="s">
        <v>30</v>
      </c>
      <c r="I299" s="126" t="s">
        <v>204</v>
      </c>
      <c r="J299" s="32" t="s">
        <v>203</v>
      </c>
      <c r="K299" s="72">
        <v>99559</v>
      </c>
      <c r="L299" s="72">
        <v>17</v>
      </c>
      <c r="M299" s="38" t="s">
        <v>879</v>
      </c>
    </row>
    <row r="300" spans="1:14" ht="30" customHeight="1" x14ac:dyDescent="0.25">
      <c r="A300" s="33" t="s">
        <v>23</v>
      </c>
      <c r="B300" s="4" t="s">
        <v>21</v>
      </c>
      <c r="C300" s="5">
        <v>0.375</v>
      </c>
      <c r="D300" s="5">
        <v>0.45833333333333331</v>
      </c>
      <c r="E300" s="32" t="s">
        <v>188</v>
      </c>
      <c r="F300" s="11" t="s">
        <v>729</v>
      </c>
      <c r="G300" s="76" t="s">
        <v>29</v>
      </c>
      <c r="H300" s="32" t="s">
        <v>30</v>
      </c>
      <c r="I300" s="126" t="s">
        <v>202</v>
      </c>
      <c r="J300" s="32" t="s">
        <v>201</v>
      </c>
      <c r="K300" s="72">
        <v>99455</v>
      </c>
      <c r="L300" s="72">
        <v>40</v>
      </c>
      <c r="M300" s="36" t="s">
        <v>844</v>
      </c>
    </row>
    <row r="301" spans="1:14" ht="30" customHeight="1" x14ac:dyDescent="0.25">
      <c r="A301" s="33" t="s">
        <v>23</v>
      </c>
      <c r="B301" s="4" t="s">
        <v>21</v>
      </c>
      <c r="C301" s="5">
        <v>0.375</v>
      </c>
      <c r="D301" s="5">
        <v>0.45833333333333331</v>
      </c>
      <c r="E301" s="32" t="s">
        <v>188</v>
      </c>
      <c r="F301" s="11" t="s">
        <v>729</v>
      </c>
      <c r="G301" s="76" t="s">
        <v>29</v>
      </c>
      <c r="H301" s="32" t="s">
        <v>30</v>
      </c>
      <c r="I301" s="126" t="s">
        <v>202</v>
      </c>
      <c r="J301" s="32" t="s">
        <v>201</v>
      </c>
      <c r="K301" s="72">
        <v>99439</v>
      </c>
      <c r="L301" s="72">
        <v>44</v>
      </c>
      <c r="M301" s="36" t="s">
        <v>846</v>
      </c>
    </row>
    <row r="302" spans="1:14" ht="30" customHeight="1" x14ac:dyDescent="0.25">
      <c r="A302" s="33" t="s">
        <v>23</v>
      </c>
      <c r="B302" s="4" t="s">
        <v>21</v>
      </c>
      <c r="C302" s="5">
        <v>0.375</v>
      </c>
      <c r="D302" s="5">
        <v>0.45833333333333331</v>
      </c>
      <c r="E302" s="32" t="s">
        <v>188</v>
      </c>
      <c r="F302" s="11" t="s">
        <v>729</v>
      </c>
      <c r="G302" s="76" t="s">
        <v>29</v>
      </c>
      <c r="H302" s="32" t="s">
        <v>30</v>
      </c>
      <c r="I302" s="126" t="s">
        <v>200</v>
      </c>
      <c r="J302" s="32" t="s">
        <v>199</v>
      </c>
      <c r="K302" s="72">
        <v>99749</v>
      </c>
      <c r="L302" s="72">
        <v>58</v>
      </c>
      <c r="M302" s="36" t="s">
        <v>927</v>
      </c>
      <c r="N302" s="149" t="s">
        <v>1083</v>
      </c>
    </row>
    <row r="303" spans="1:14" ht="30" customHeight="1" x14ac:dyDescent="0.25">
      <c r="A303" s="33" t="s">
        <v>23</v>
      </c>
      <c r="B303" s="4" t="s">
        <v>21</v>
      </c>
      <c r="C303" s="5">
        <v>0.375</v>
      </c>
      <c r="D303" s="5">
        <v>0.45833333333333331</v>
      </c>
      <c r="E303" s="32" t="s">
        <v>188</v>
      </c>
      <c r="F303" s="11" t="s">
        <v>729</v>
      </c>
      <c r="G303" s="76" t="s">
        <v>29</v>
      </c>
      <c r="H303" s="32" t="s">
        <v>30</v>
      </c>
      <c r="I303" s="126" t="s">
        <v>198</v>
      </c>
      <c r="J303" s="32" t="s">
        <v>197</v>
      </c>
      <c r="K303" s="72">
        <v>99906</v>
      </c>
      <c r="L303" s="72">
        <v>42</v>
      </c>
      <c r="M303" s="36" t="s">
        <v>850</v>
      </c>
    </row>
    <row r="304" spans="1:14" ht="30" customHeight="1" x14ac:dyDescent="0.25">
      <c r="A304" s="33" t="s">
        <v>23</v>
      </c>
      <c r="B304" s="4" t="s">
        <v>21</v>
      </c>
      <c r="C304" s="5">
        <v>0.375</v>
      </c>
      <c r="D304" s="5">
        <v>0.45833333333333331</v>
      </c>
      <c r="E304" s="32" t="s">
        <v>188</v>
      </c>
      <c r="F304" s="11" t="s">
        <v>729</v>
      </c>
      <c r="G304" s="76" t="s">
        <v>29</v>
      </c>
      <c r="H304" s="32" t="s">
        <v>30</v>
      </c>
      <c r="I304" s="126" t="s">
        <v>196</v>
      </c>
      <c r="J304" s="32" t="s">
        <v>195</v>
      </c>
      <c r="K304" s="72">
        <v>99344</v>
      </c>
      <c r="L304" s="72">
        <v>50</v>
      </c>
      <c r="M304" s="36" t="s">
        <v>913</v>
      </c>
      <c r="N304" s="149" t="s">
        <v>1076</v>
      </c>
    </row>
    <row r="305" spans="1:14" ht="30" customHeight="1" x14ac:dyDescent="0.25">
      <c r="A305" s="33" t="s">
        <v>23</v>
      </c>
      <c r="B305" s="4" t="s">
        <v>21</v>
      </c>
      <c r="C305" s="5">
        <v>0.375</v>
      </c>
      <c r="D305" s="5">
        <v>0.45833333333333331</v>
      </c>
      <c r="E305" s="32" t="s">
        <v>188</v>
      </c>
      <c r="F305" s="11" t="s">
        <v>729</v>
      </c>
      <c r="G305" s="76" t="s">
        <v>29</v>
      </c>
      <c r="H305" s="32" t="s">
        <v>30</v>
      </c>
      <c r="I305" s="126" t="s">
        <v>196</v>
      </c>
      <c r="J305" s="32" t="s">
        <v>195</v>
      </c>
      <c r="K305" s="72">
        <v>99323</v>
      </c>
      <c r="L305" s="72">
        <v>43</v>
      </c>
      <c r="M305" s="36" t="s">
        <v>854</v>
      </c>
    </row>
    <row r="306" spans="1:14" ht="30" customHeight="1" x14ac:dyDescent="0.25">
      <c r="A306" s="33" t="s">
        <v>23</v>
      </c>
      <c r="B306" s="4" t="s">
        <v>21</v>
      </c>
      <c r="C306" s="5">
        <v>0.375</v>
      </c>
      <c r="D306" s="5">
        <v>0.45833333333333331</v>
      </c>
      <c r="E306" s="32" t="s">
        <v>188</v>
      </c>
      <c r="F306" s="11" t="s">
        <v>729</v>
      </c>
      <c r="G306" s="76" t="s">
        <v>29</v>
      </c>
      <c r="H306" s="32" t="s">
        <v>30</v>
      </c>
      <c r="I306" s="126" t="s">
        <v>163</v>
      </c>
      <c r="J306" s="32" t="s">
        <v>164</v>
      </c>
      <c r="K306" s="72">
        <v>99875</v>
      </c>
      <c r="L306" s="72">
        <v>49</v>
      </c>
      <c r="M306" s="36" t="s">
        <v>874</v>
      </c>
      <c r="N306" s="149" t="s">
        <v>1075</v>
      </c>
    </row>
    <row r="307" spans="1:14" ht="30" customHeight="1" x14ac:dyDescent="0.25">
      <c r="A307" s="33" t="s">
        <v>23</v>
      </c>
      <c r="B307" s="4" t="s">
        <v>21</v>
      </c>
      <c r="C307" s="5">
        <v>0.375</v>
      </c>
      <c r="D307" s="5">
        <v>0.45833333333333331</v>
      </c>
      <c r="E307" s="32" t="s">
        <v>188</v>
      </c>
      <c r="F307" s="11" t="s">
        <v>729</v>
      </c>
      <c r="G307" s="76" t="s">
        <v>29</v>
      </c>
      <c r="H307" s="32" t="s">
        <v>30</v>
      </c>
      <c r="I307" s="126" t="s">
        <v>194</v>
      </c>
      <c r="J307" s="32" t="s">
        <v>193</v>
      </c>
      <c r="K307" s="72">
        <v>99880</v>
      </c>
      <c r="L307" s="72">
        <v>28</v>
      </c>
      <c r="M307" s="36" t="s">
        <v>855</v>
      </c>
    </row>
    <row r="308" spans="1:14" ht="30" customHeight="1" x14ac:dyDescent="0.25">
      <c r="A308" s="33" t="s">
        <v>23</v>
      </c>
      <c r="B308" s="4" t="s">
        <v>21</v>
      </c>
      <c r="C308" s="5">
        <v>0.375</v>
      </c>
      <c r="D308" s="5">
        <v>0.45833333333333331</v>
      </c>
      <c r="E308" s="32" t="s">
        <v>188</v>
      </c>
      <c r="F308" s="11" t="s">
        <v>729</v>
      </c>
      <c r="G308" s="76" t="s">
        <v>29</v>
      </c>
      <c r="H308" s="32" t="s">
        <v>30</v>
      </c>
      <c r="I308" s="126" t="s">
        <v>194</v>
      </c>
      <c r="J308" s="32" t="s">
        <v>193</v>
      </c>
      <c r="K308" s="72">
        <v>99552</v>
      </c>
      <c r="L308" s="72">
        <v>38</v>
      </c>
      <c r="M308" s="36" t="s">
        <v>902</v>
      </c>
      <c r="N308" s="149" t="s">
        <v>1087</v>
      </c>
    </row>
    <row r="309" spans="1:14" ht="30" customHeight="1" x14ac:dyDescent="0.25">
      <c r="A309" s="33" t="s">
        <v>23</v>
      </c>
      <c r="B309" s="4" t="s">
        <v>21</v>
      </c>
      <c r="C309" s="5">
        <v>0.375</v>
      </c>
      <c r="D309" s="5">
        <v>0.45833333333333331</v>
      </c>
      <c r="E309" s="32" t="s">
        <v>188</v>
      </c>
      <c r="F309" s="11" t="s">
        <v>729</v>
      </c>
      <c r="G309" s="76" t="s">
        <v>29</v>
      </c>
      <c r="H309" s="32" t="s">
        <v>30</v>
      </c>
      <c r="I309" s="126" t="s">
        <v>192</v>
      </c>
      <c r="J309" s="32" t="s">
        <v>191</v>
      </c>
      <c r="K309" s="72">
        <v>99106</v>
      </c>
      <c r="L309" s="72">
        <v>51</v>
      </c>
      <c r="M309" s="36" t="s">
        <v>942</v>
      </c>
      <c r="N309" s="149" t="s">
        <v>973</v>
      </c>
    </row>
    <row r="310" spans="1:14" ht="30" customHeight="1" x14ac:dyDescent="0.25">
      <c r="A310" s="33" t="s">
        <v>23</v>
      </c>
      <c r="B310" s="4" t="s">
        <v>21</v>
      </c>
      <c r="C310" s="5">
        <v>0.375</v>
      </c>
      <c r="D310" s="5">
        <v>0.45833333333333331</v>
      </c>
      <c r="E310" s="45" t="s">
        <v>632</v>
      </c>
      <c r="F310" s="96" t="s">
        <v>155</v>
      </c>
      <c r="G310" s="85" t="s">
        <v>29</v>
      </c>
      <c r="H310" s="45" t="s">
        <v>30</v>
      </c>
      <c r="I310" s="123" t="s">
        <v>583</v>
      </c>
      <c r="J310" s="45" t="s">
        <v>582</v>
      </c>
      <c r="K310" s="71">
        <v>99422</v>
      </c>
      <c r="L310" s="71">
        <v>15</v>
      </c>
      <c r="M310" s="38" t="s">
        <v>925</v>
      </c>
    </row>
    <row r="311" spans="1:14" ht="30" customHeight="1" x14ac:dyDescent="0.25">
      <c r="A311" s="33" t="s">
        <v>23</v>
      </c>
      <c r="B311" s="4" t="s">
        <v>21</v>
      </c>
      <c r="C311" s="5">
        <v>0.375</v>
      </c>
      <c r="D311" s="5">
        <v>0.45833333333333331</v>
      </c>
      <c r="E311" s="32" t="s">
        <v>188</v>
      </c>
      <c r="F311" s="11" t="s">
        <v>729</v>
      </c>
      <c r="G311" s="76" t="s">
        <v>29</v>
      </c>
      <c r="H311" s="32" t="s">
        <v>30</v>
      </c>
      <c r="I311" s="126" t="s">
        <v>192</v>
      </c>
      <c r="J311" s="32" t="s">
        <v>191</v>
      </c>
      <c r="K311" s="72">
        <v>99119</v>
      </c>
      <c r="L311" s="72">
        <v>58</v>
      </c>
      <c r="M311" s="36" t="s">
        <v>859</v>
      </c>
      <c r="N311" s="149" t="s">
        <v>1083</v>
      </c>
    </row>
    <row r="312" spans="1:14" ht="30" customHeight="1" x14ac:dyDescent="0.25">
      <c r="A312" s="33" t="s">
        <v>23</v>
      </c>
      <c r="B312" s="4" t="s">
        <v>21</v>
      </c>
      <c r="C312" s="5">
        <v>0.375</v>
      </c>
      <c r="D312" s="5">
        <v>0.45833333333333331</v>
      </c>
      <c r="E312" s="32" t="s">
        <v>188</v>
      </c>
      <c r="F312" s="11" t="s">
        <v>729</v>
      </c>
      <c r="G312" s="76" t="s">
        <v>29</v>
      </c>
      <c r="H312" s="32" t="s">
        <v>30</v>
      </c>
      <c r="I312" s="126" t="s">
        <v>190</v>
      </c>
      <c r="J312" s="32" t="s">
        <v>189</v>
      </c>
      <c r="K312" s="72">
        <v>99877</v>
      </c>
      <c r="L312" s="72">
        <v>52</v>
      </c>
      <c r="M312" s="36" t="s">
        <v>870</v>
      </c>
      <c r="N312" s="149" t="s">
        <v>1068</v>
      </c>
    </row>
    <row r="313" spans="1:14" ht="30" customHeight="1" x14ac:dyDescent="0.25">
      <c r="A313" s="33" t="s">
        <v>23</v>
      </c>
      <c r="B313" s="4" t="s">
        <v>21</v>
      </c>
      <c r="C313" s="5">
        <v>0.375</v>
      </c>
      <c r="D313" s="5">
        <v>0.45833333333333331</v>
      </c>
      <c r="E313" s="32" t="s">
        <v>188</v>
      </c>
      <c r="F313" s="11" t="s">
        <v>729</v>
      </c>
      <c r="G313" s="76" t="s">
        <v>29</v>
      </c>
      <c r="H313" s="32" t="s">
        <v>30</v>
      </c>
      <c r="I313" s="126" t="s">
        <v>190</v>
      </c>
      <c r="J313" s="32" t="s">
        <v>189</v>
      </c>
      <c r="K313" s="72">
        <v>99876</v>
      </c>
      <c r="L313" s="72">
        <v>52</v>
      </c>
      <c r="M313" s="37" t="s">
        <v>862</v>
      </c>
      <c r="N313" s="149" t="s">
        <v>1068</v>
      </c>
    </row>
    <row r="314" spans="1:14" ht="30" customHeight="1" x14ac:dyDescent="0.25">
      <c r="A314" s="33" t="s">
        <v>23</v>
      </c>
      <c r="B314" s="4" t="s">
        <v>21</v>
      </c>
      <c r="C314" s="5">
        <v>0.375</v>
      </c>
      <c r="D314" s="5">
        <v>0.45833333333333331</v>
      </c>
      <c r="E314" s="115" t="s">
        <v>292</v>
      </c>
      <c r="F314" s="116" t="s">
        <v>269</v>
      </c>
      <c r="G314" s="117" t="s">
        <v>29</v>
      </c>
      <c r="H314" s="115" t="s">
        <v>30</v>
      </c>
      <c r="I314" s="132" t="s">
        <v>294</v>
      </c>
      <c r="J314" s="115" t="s">
        <v>293</v>
      </c>
      <c r="K314" s="118">
        <v>99170</v>
      </c>
      <c r="L314" s="118">
        <v>37</v>
      </c>
      <c r="M314" s="38" t="s">
        <v>863</v>
      </c>
      <c r="N314" s="149" t="s">
        <v>1119</v>
      </c>
    </row>
    <row r="315" spans="1:14" ht="30" customHeight="1" x14ac:dyDescent="0.25">
      <c r="A315" s="33" t="s">
        <v>23</v>
      </c>
      <c r="B315" s="4" t="s">
        <v>21</v>
      </c>
      <c r="C315" s="5">
        <v>0.375</v>
      </c>
      <c r="D315" s="5">
        <v>0.45833333333333331</v>
      </c>
      <c r="E315" s="115" t="s">
        <v>292</v>
      </c>
      <c r="F315" s="116" t="s">
        <v>269</v>
      </c>
      <c r="G315" s="117" t="s">
        <v>29</v>
      </c>
      <c r="H315" s="115" t="s">
        <v>30</v>
      </c>
      <c r="I315" s="132" t="s">
        <v>953</v>
      </c>
      <c r="J315" s="115"/>
      <c r="K315" s="118">
        <v>99180</v>
      </c>
      <c r="L315" s="118">
        <v>30</v>
      </c>
      <c r="M315" s="38" t="s">
        <v>873</v>
      </c>
    </row>
    <row r="316" spans="1:14" ht="30" customHeight="1" x14ac:dyDescent="0.25">
      <c r="A316" s="33" t="s">
        <v>23</v>
      </c>
      <c r="B316" s="4" t="s">
        <v>21</v>
      </c>
      <c r="C316" s="5">
        <v>0.375</v>
      </c>
      <c r="D316" s="5">
        <v>0.45833333333333331</v>
      </c>
      <c r="E316" s="57" t="s">
        <v>685</v>
      </c>
      <c r="F316" s="95" t="s">
        <v>494</v>
      </c>
      <c r="G316" s="84" t="s">
        <v>29</v>
      </c>
      <c r="H316" s="57" t="s">
        <v>30</v>
      </c>
      <c r="I316" s="125" t="s">
        <v>684</v>
      </c>
      <c r="J316" s="57" t="s">
        <v>683</v>
      </c>
      <c r="K316" s="70">
        <v>99662</v>
      </c>
      <c r="L316" s="70">
        <v>43</v>
      </c>
      <c r="M316" s="38" t="s">
        <v>864</v>
      </c>
    </row>
    <row r="317" spans="1:14" ht="30" customHeight="1" x14ac:dyDescent="0.25">
      <c r="A317" s="33" t="s">
        <v>23</v>
      </c>
      <c r="B317" s="4" t="s">
        <v>21</v>
      </c>
      <c r="C317" s="5">
        <v>0.375</v>
      </c>
      <c r="D317" s="5">
        <v>0.45833333333333331</v>
      </c>
      <c r="E317" s="57" t="s">
        <v>685</v>
      </c>
      <c r="F317" s="95" t="s">
        <v>494</v>
      </c>
      <c r="G317" s="84" t="s">
        <v>29</v>
      </c>
      <c r="H317" s="57" t="s">
        <v>30</v>
      </c>
      <c r="I317" s="125" t="s">
        <v>684</v>
      </c>
      <c r="J317" s="57" t="s">
        <v>683</v>
      </c>
      <c r="K317" s="70">
        <v>99414</v>
      </c>
      <c r="L317" s="70">
        <v>47</v>
      </c>
      <c r="M317" s="38" t="s">
        <v>865</v>
      </c>
    </row>
    <row r="318" spans="1:14" ht="30" customHeight="1" x14ac:dyDescent="0.25">
      <c r="A318" s="33" t="s">
        <v>23</v>
      </c>
      <c r="B318" s="4" t="s">
        <v>21</v>
      </c>
      <c r="C318" s="5">
        <v>0.375</v>
      </c>
      <c r="D318" s="5">
        <v>0.45833333333333331</v>
      </c>
      <c r="E318" s="46" t="s">
        <v>885</v>
      </c>
      <c r="F318" s="93" t="s">
        <v>808</v>
      </c>
      <c r="G318" s="82" t="s">
        <v>29</v>
      </c>
      <c r="H318" s="46" t="s">
        <v>30</v>
      </c>
      <c r="I318" s="122" t="s">
        <v>101</v>
      </c>
      <c r="J318" s="46" t="s">
        <v>102</v>
      </c>
      <c r="K318" s="69">
        <v>99441</v>
      </c>
      <c r="L318" s="69">
        <v>43</v>
      </c>
      <c r="M318" s="38" t="s">
        <v>931</v>
      </c>
    </row>
    <row r="319" spans="1:14" ht="30" customHeight="1" x14ac:dyDescent="0.25">
      <c r="A319" s="33" t="s">
        <v>23</v>
      </c>
      <c r="B319" s="4" t="s">
        <v>21</v>
      </c>
      <c r="C319" s="5">
        <v>0.375</v>
      </c>
      <c r="D319" s="5">
        <v>0.45833333333333331</v>
      </c>
      <c r="E319" s="32" t="s">
        <v>188</v>
      </c>
      <c r="F319" s="11" t="s">
        <v>729</v>
      </c>
      <c r="G319" s="76" t="s">
        <v>29</v>
      </c>
      <c r="H319" s="32" t="s">
        <v>30</v>
      </c>
      <c r="I319" s="126" t="s">
        <v>187</v>
      </c>
      <c r="J319" s="32" t="s">
        <v>186</v>
      </c>
      <c r="K319" s="72">
        <v>99860</v>
      </c>
      <c r="L319" s="72">
        <v>45</v>
      </c>
      <c r="M319" s="37" t="s">
        <v>1047</v>
      </c>
      <c r="N319" s="149" t="s">
        <v>1108</v>
      </c>
    </row>
    <row r="320" spans="1:14" ht="30" customHeight="1" x14ac:dyDescent="0.25">
      <c r="A320" s="33" t="s">
        <v>23</v>
      </c>
      <c r="B320" s="4" t="s">
        <v>21</v>
      </c>
      <c r="C320" s="5">
        <v>0.375</v>
      </c>
      <c r="D320" s="5">
        <v>0.45833333333333331</v>
      </c>
      <c r="E320" s="32" t="s">
        <v>188</v>
      </c>
      <c r="F320" s="11" t="s">
        <v>729</v>
      </c>
      <c r="G320" s="76" t="s">
        <v>29</v>
      </c>
      <c r="H320" s="32" t="s">
        <v>30</v>
      </c>
      <c r="I320" s="126" t="s">
        <v>187</v>
      </c>
      <c r="J320" s="32" t="s">
        <v>186</v>
      </c>
      <c r="K320" s="72">
        <v>99558</v>
      </c>
      <c r="L320" s="72">
        <v>38</v>
      </c>
      <c r="M320" s="36" t="s">
        <v>875</v>
      </c>
      <c r="N320" s="149" t="s">
        <v>1087</v>
      </c>
    </row>
    <row r="321" spans="1:14" ht="30" customHeight="1" x14ac:dyDescent="0.25">
      <c r="A321" s="33" t="s">
        <v>23</v>
      </c>
      <c r="B321" s="4" t="s">
        <v>21</v>
      </c>
      <c r="C321" s="5">
        <v>0.375</v>
      </c>
      <c r="D321" s="5">
        <v>0.45833333333333331</v>
      </c>
      <c r="E321" s="32" t="s">
        <v>188</v>
      </c>
      <c r="F321" s="11" t="s">
        <v>729</v>
      </c>
      <c r="G321" s="76" t="s">
        <v>29</v>
      </c>
      <c r="H321" s="32" t="s">
        <v>30</v>
      </c>
      <c r="I321" s="126" t="s">
        <v>187</v>
      </c>
      <c r="J321" s="32" t="s">
        <v>186</v>
      </c>
      <c r="K321" s="72">
        <v>99557</v>
      </c>
      <c r="L321" s="72">
        <v>44</v>
      </c>
      <c r="M321" s="38" t="s">
        <v>1050</v>
      </c>
      <c r="N321" s="149" t="s">
        <v>1120</v>
      </c>
    </row>
    <row r="322" spans="1:14" ht="30" customHeight="1" x14ac:dyDescent="0.25">
      <c r="A322" s="33" t="s">
        <v>23</v>
      </c>
      <c r="B322" s="4" t="s">
        <v>21</v>
      </c>
      <c r="C322" s="5">
        <v>0.375</v>
      </c>
      <c r="D322" s="5">
        <v>0.45833333333333331</v>
      </c>
      <c r="E322" s="115" t="s">
        <v>704</v>
      </c>
      <c r="F322" s="116" t="s">
        <v>520</v>
      </c>
      <c r="G322" s="117" t="s">
        <v>29</v>
      </c>
      <c r="H322" s="115" t="s">
        <v>30</v>
      </c>
      <c r="I322" s="132" t="s">
        <v>988</v>
      </c>
      <c r="J322" s="115" t="s">
        <v>522</v>
      </c>
      <c r="K322" s="118">
        <v>99286</v>
      </c>
      <c r="L322" s="118">
        <v>33</v>
      </c>
      <c r="M322" s="263" t="s">
        <v>989</v>
      </c>
    </row>
    <row r="323" spans="1:14" ht="30" customHeight="1" x14ac:dyDescent="0.25">
      <c r="A323" s="33" t="s">
        <v>23</v>
      </c>
      <c r="B323" s="4" t="s">
        <v>21</v>
      </c>
      <c r="C323" s="5">
        <v>0.375</v>
      </c>
      <c r="D323" s="5">
        <v>0.45833333333333331</v>
      </c>
      <c r="E323" s="202" t="s">
        <v>1024</v>
      </c>
      <c r="F323" s="205" t="s">
        <v>719</v>
      </c>
      <c r="G323" s="204" t="s">
        <v>29</v>
      </c>
      <c r="H323" s="204" t="s">
        <v>30</v>
      </c>
      <c r="I323" s="202" t="s">
        <v>1023</v>
      </c>
      <c r="J323" s="202" t="s">
        <v>1022</v>
      </c>
      <c r="K323" s="203">
        <v>99089</v>
      </c>
      <c r="L323" s="203">
        <v>36</v>
      </c>
      <c r="M323" s="269" t="s">
        <v>949</v>
      </c>
      <c r="N323" s="149" t="s">
        <v>1085</v>
      </c>
    </row>
    <row r="324" spans="1:14" ht="30" customHeight="1" x14ac:dyDescent="0.25">
      <c r="A324" s="33"/>
      <c r="B324" s="4"/>
      <c r="C324" s="5"/>
      <c r="D324" s="5"/>
    </row>
    <row r="325" spans="1:14" ht="30" customHeight="1" x14ac:dyDescent="0.25">
      <c r="A325" s="33" t="s">
        <v>23</v>
      </c>
      <c r="B325" s="4" t="s">
        <v>21</v>
      </c>
      <c r="C325" s="5">
        <v>0.5</v>
      </c>
      <c r="D325" s="5">
        <v>0.58333333333333337</v>
      </c>
      <c r="E325" s="46" t="s">
        <v>436</v>
      </c>
      <c r="F325" s="93" t="s">
        <v>815</v>
      </c>
      <c r="G325" s="82" t="s">
        <v>29</v>
      </c>
      <c r="H325" s="46" t="s">
        <v>30</v>
      </c>
      <c r="I325" s="122" t="s">
        <v>438</v>
      </c>
      <c r="J325" s="46" t="s">
        <v>437</v>
      </c>
      <c r="K325" s="69">
        <v>99358</v>
      </c>
      <c r="L325" s="69">
        <v>39</v>
      </c>
      <c r="M325" s="36" t="s">
        <v>879</v>
      </c>
    </row>
    <row r="326" spans="1:14" ht="30" customHeight="1" x14ac:dyDescent="0.25">
      <c r="A326" s="33" t="s">
        <v>23</v>
      </c>
      <c r="B326" s="4" t="s">
        <v>21</v>
      </c>
      <c r="C326" s="5">
        <v>0.5</v>
      </c>
      <c r="D326" s="5">
        <v>0.58333333333333337</v>
      </c>
      <c r="E326" s="32" t="s">
        <v>298</v>
      </c>
      <c r="F326" s="11" t="s">
        <v>299</v>
      </c>
      <c r="G326" s="76" t="s">
        <v>29</v>
      </c>
      <c r="H326" s="32" t="s">
        <v>30</v>
      </c>
      <c r="I326" s="126" t="s">
        <v>300</v>
      </c>
      <c r="J326" s="32" t="s">
        <v>301</v>
      </c>
      <c r="K326" s="72">
        <v>99452</v>
      </c>
      <c r="L326" s="72">
        <v>49</v>
      </c>
      <c r="M326" s="38" t="s">
        <v>952</v>
      </c>
      <c r="N326" s="149" t="s">
        <v>1122</v>
      </c>
    </row>
    <row r="327" spans="1:14" ht="30" customHeight="1" x14ac:dyDescent="0.25">
      <c r="A327" s="33" t="s">
        <v>23</v>
      </c>
      <c r="B327" s="4" t="s">
        <v>21</v>
      </c>
      <c r="C327" s="5">
        <v>0.5</v>
      </c>
      <c r="D327" s="5">
        <v>0.58333333333333337</v>
      </c>
      <c r="E327" s="32" t="s">
        <v>298</v>
      </c>
      <c r="F327" s="11" t="s">
        <v>299</v>
      </c>
      <c r="G327" s="76" t="s">
        <v>29</v>
      </c>
      <c r="H327" s="32" t="s">
        <v>30</v>
      </c>
      <c r="I327" s="126" t="s">
        <v>300</v>
      </c>
      <c r="J327" s="32" t="s">
        <v>301</v>
      </c>
      <c r="K327" s="72">
        <v>99453</v>
      </c>
      <c r="L327" s="72">
        <v>33</v>
      </c>
      <c r="M327" s="38" t="s">
        <v>846</v>
      </c>
      <c r="N327" s="149">
        <v>33</v>
      </c>
    </row>
    <row r="328" spans="1:14" ht="30" customHeight="1" x14ac:dyDescent="0.25">
      <c r="A328" s="33" t="s">
        <v>23</v>
      </c>
      <c r="B328" s="4" t="s">
        <v>21</v>
      </c>
      <c r="C328" s="5">
        <v>0.5</v>
      </c>
      <c r="D328" s="5">
        <v>0.58333333333333337</v>
      </c>
      <c r="E328" s="32" t="s">
        <v>298</v>
      </c>
      <c r="F328" s="11" t="s">
        <v>299</v>
      </c>
      <c r="G328" s="76" t="s">
        <v>29</v>
      </c>
      <c r="H328" s="32" t="s">
        <v>30</v>
      </c>
      <c r="I328" s="126" t="s">
        <v>300</v>
      </c>
      <c r="J328" s="32" t="s">
        <v>301</v>
      </c>
      <c r="K328" s="72">
        <v>99275</v>
      </c>
      <c r="L328" s="72">
        <v>39</v>
      </c>
      <c r="M328" s="39" t="s">
        <v>848</v>
      </c>
    </row>
    <row r="329" spans="1:14" ht="30" customHeight="1" x14ac:dyDescent="0.25">
      <c r="A329" s="33" t="s">
        <v>23</v>
      </c>
      <c r="B329" s="4" t="s">
        <v>21</v>
      </c>
      <c r="C329" s="5">
        <v>0.5</v>
      </c>
      <c r="D329" s="5">
        <v>0.58333333333333337</v>
      </c>
      <c r="E329" s="32" t="s">
        <v>298</v>
      </c>
      <c r="F329" s="11" t="s">
        <v>299</v>
      </c>
      <c r="G329" s="76" t="s">
        <v>29</v>
      </c>
      <c r="H329" s="32" t="s">
        <v>30</v>
      </c>
      <c r="I329" s="126" t="s">
        <v>300</v>
      </c>
      <c r="J329" s="32" t="s">
        <v>301</v>
      </c>
      <c r="K329" s="72">
        <v>99276</v>
      </c>
      <c r="L329" s="72">
        <v>27</v>
      </c>
      <c r="M329" s="36" t="s">
        <v>849</v>
      </c>
    </row>
    <row r="330" spans="1:14" ht="30" customHeight="1" x14ac:dyDescent="0.25">
      <c r="A330" s="33" t="s">
        <v>23</v>
      </c>
      <c r="B330" s="4" t="s">
        <v>21</v>
      </c>
      <c r="C330" s="5">
        <v>0.5</v>
      </c>
      <c r="D330" s="5">
        <v>0.58333333333333337</v>
      </c>
      <c r="E330" s="282" t="s">
        <v>1102</v>
      </c>
      <c r="F330" s="283" t="s">
        <v>719</v>
      </c>
      <c r="G330" s="284" t="s">
        <v>29</v>
      </c>
      <c r="H330" s="284" t="s">
        <v>30</v>
      </c>
      <c r="I330" s="282" t="s">
        <v>1103</v>
      </c>
      <c r="J330" s="282" t="s">
        <v>1104</v>
      </c>
      <c r="K330" s="285">
        <v>99489</v>
      </c>
      <c r="L330" s="285">
        <v>15</v>
      </c>
      <c r="M330" s="281" t="s">
        <v>849</v>
      </c>
    </row>
    <row r="331" spans="1:14" ht="30" customHeight="1" x14ac:dyDescent="0.25">
      <c r="A331" s="33" t="s">
        <v>23</v>
      </c>
      <c r="B331" s="4" t="s">
        <v>21</v>
      </c>
      <c r="C331" s="5">
        <v>0.5</v>
      </c>
      <c r="D331" s="5">
        <v>0.58333333333333337</v>
      </c>
      <c r="E331" s="32" t="s">
        <v>298</v>
      </c>
      <c r="F331" s="11" t="s">
        <v>299</v>
      </c>
      <c r="G331" s="76" t="s">
        <v>29</v>
      </c>
      <c r="H331" s="32" t="s">
        <v>30</v>
      </c>
      <c r="I331" s="126" t="s">
        <v>302</v>
      </c>
      <c r="J331" s="32" t="s">
        <v>303</v>
      </c>
      <c r="K331" s="72">
        <v>99400</v>
      </c>
      <c r="L331" s="72">
        <v>49</v>
      </c>
      <c r="M331" s="36" t="s">
        <v>928</v>
      </c>
      <c r="N331" s="149" t="s">
        <v>1055</v>
      </c>
    </row>
    <row r="332" spans="1:14" ht="30" customHeight="1" x14ac:dyDescent="0.25">
      <c r="A332" s="33" t="s">
        <v>23</v>
      </c>
      <c r="B332" s="4" t="s">
        <v>21</v>
      </c>
      <c r="C332" s="5">
        <v>0.5</v>
      </c>
      <c r="D332" s="5">
        <v>0.58333333333333337</v>
      </c>
      <c r="E332" s="32" t="s">
        <v>298</v>
      </c>
      <c r="F332" s="11" t="s">
        <v>299</v>
      </c>
      <c r="G332" s="76" t="s">
        <v>29</v>
      </c>
      <c r="H332" s="32" t="s">
        <v>30</v>
      </c>
      <c r="I332" s="126" t="s">
        <v>302</v>
      </c>
      <c r="J332" s="32" t="s">
        <v>303</v>
      </c>
      <c r="K332" s="72">
        <v>99398</v>
      </c>
      <c r="L332" s="72">
        <v>52</v>
      </c>
      <c r="M332" s="36" t="s">
        <v>913</v>
      </c>
      <c r="N332" s="149" t="s">
        <v>1068</v>
      </c>
    </row>
    <row r="333" spans="1:14" ht="30" customHeight="1" x14ac:dyDescent="0.25">
      <c r="A333" s="33" t="s">
        <v>23</v>
      </c>
      <c r="B333" s="4" t="s">
        <v>21</v>
      </c>
      <c r="C333" s="5">
        <v>0.5</v>
      </c>
      <c r="D333" s="5">
        <v>0.58333333333333337</v>
      </c>
      <c r="E333" s="32" t="s">
        <v>298</v>
      </c>
      <c r="F333" s="11" t="s">
        <v>299</v>
      </c>
      <c r="G333" s="76" t="s">
        <v>29</v>
      </c>
      <c r="H333" s="32" t="s">
        <v>30</v>
      </c>
      <c r="I333" s="126" t="s">
        <v>302</v>
      </c>
      <c r="J333" s="32" t="s">
        <v>303</v>
      </c>
      <c r="K333" s="72">
        <v>99408</v>
      </c>
      <c r="L333" s="72">
        <v>48</v>
      </c>
      <c r="M333" s="36" t="s">
        <v>914</v>
      </c>
      <c r="N333" s="149" t="s">
        <v>1122</v>
      </c>
    </row>
    <row r="334" spans="1:14" ht="30" customHeight="1" x14ac:dyDescent="0.25">
      <c r="A334" s="33" t="s">
        <v>23</v>
      </c>
      <c r="B334" s="4" t="s">
        <v>21</v>
      </c>
      <c r="C334" s="5">
        <v>0.5</v>
      </c>
      <c r="D334" s="5">
        <v>0.58333333333333337</v>
      </c>
      <c r="E334" s="32" t="s">
        <v>298</v>
      </c>
      <c r="F334" s="11" t="s">
        <v>299</v>
      </c>
      <c r="G334" s="76" t="s">
        <v>29</v>
      </c>
      <c r="H334" s="32" t="s">
        <v>30</v>
      </c>
      <c r="I334" s="126" t="s">
        <v>302</v>
      </c>
      <c r="J334" s="32" t="s">
        <v>303</v>
      </c>
      <c r="K334" s="72">
        <v>99409</v>
      </c>
      <c r="L334" s="72">
        <v>48</v>
      </c>
      <c r="M334" s="36" t="s">
        <v>955</v>
      </c>
      <c r="N334" s="149" t="s">
        <v>1071</v>
      </c>
    </row>
    <row r="335" spans="1:14" ht="30" customHeight="1" x14ac:dyDescent="0.25">
      <c r="A335" s="33" t="s">
        <v>23</v>
      </c>
      <c r="B335" s="4" t="s">
        <v>21</v>
      </c>
      <c r="C335" s="5">
        <v>0.5</v>
      </c>
      <c r="D335" s="5">
        <v>0.58333333333333337</v>
      </c>
      <c r="E335" s="32" t="s">
        <v>298</v>
      </c>
      <c r="F335" s="11" t="s">
        <v>299</v>
      </c>
      <c r="G335" s="76" t="s">
        <v>29</v>
      </c>
      <c r="H335" s="32" t="s">
        <v>30</v>
      </c>
      <c r="I335" s="126" t="s">
        <v>109</v>
      </c>
      <c r="J335" s="32" t="s">
        <v>110</v>
      </c>
      <c r="K335" s="72">
        <v>99806</v>
      </c>
      <c r="L335" s="72">
        <v>55</v>
      </c>
      <c r="M335" s="36" t="s">
        <v>867</v>
      </c>
      <c r="N335" s="149" t="s">
        <v>1086</v>
      </c>
    </row>
    <row r="336" spans="1:14" ht="30" customHeight="1" x14ac:dyDescent="0.25">
      <c r="A336" s="33" t="s">
        <v>23</v>
      </c>
      <c r="B336" s="4" t="s">
        <v>21</v>
      </c>
      <c r="C336" s="5">
        <v>0.5</v>
      </c>
      <c r="D336" s="5">
        <v>0.58333333333333337</v>
      </c>
      <c r="E336" s="32" t="s">
        <v>298</v>
      </c>
      <c r="F336" s="11" t="s">
        <v>299</v>
      </c>
      <c r="G336" s="76" t="s">
        <v>29</v>
      </c>
      <c r="H336" s="32" t="s">
        <v>30</v>
      </c>
      <c r="I336" s="126" t="s">
        <v>109</v>
      </c>
      <c r="J336" s="32" t="s">
        <v>110</v>
      </c>
      <c r="K336" s="72">
        <v>99272</v>
      </c>
      <c r="L336" s="72">
        <v>55</v>
      </c>
      <c r="M336" s="36" t="s">
        <v>868</v>
      </c>
      <c r="N336" s="149" t="s">
        <v>1067</v>
      </c>
    </row>
    <row r="337" spans="1:22" ht="30" customHeight="1" x14ac:dyDescent="0.25">
      <c r="A337" s="33" t="s">
        <v>23</v>
      </c>
      <c r="B337" s="4" t="s">
        <v>21</v>
      </c>
      <c r="C337" s="5">
        <v>0.5</v>
      </c>
      <c r="D337" s="5">
        <v>0.58333333333333337</v>
      </c>
      <c r="E337" s="32" t="s">
        <v>298</v>
      </c>
      <c r="F337" s="11" t="s">
        <v>299</v>
      </c>
      <c r="G337" s="76" t="s">
        <v>29</v>
      </c>
      <c r="H337" s="32" t="s">
        <v>30</v>
      </c>
      <c r="I337" s="126" t="s">
        <v>304</v>
      </c>
      <c r="J337" s="32" t="s">
        <v>305</v>
      </c>
      <c r="K337" s="72">
        <v>99513</v>
      </c>
      <c r="L337" s="72">
        <v>49</v>
      </c>
      <c r="M337" s="36" t="s">
        <v>869</v>
      </c>
      <c r="N337" s="149" t="s">
        <v>1124</v>
      </c>
    </row>
    <row r="338" spans="1:22" ht="30" customHeight="1" x14ac:dyDescent="0.25">
      <c r="A338" s="33" t="s">
        <v>23</v>
      </c>
      <c r="B338" s="4" t="s">
        <v>21</v>
      </c>
      <c r="C338" s="5">
        <v>0.5</v>
      </c>
      <c r="D338" s="5">
        <v>0.58333333333333337</v>
      </c>
      <c r="E338" s="32" t="s">
        <v>298</v>
      </c>
      <c r="F338" s="11" t="s">
        <v>299</v>
      </c>
      <c r="G338" s="76" t="s">
        <v>29</v>
      </c>
      <c r="H338" s="32" t="s">
        <v>30</v>
      </c>
      <c r="I338" s="126" t="s">
        <v>304</v>
      </c>
      <c r="J338" s="32" t="s">
        <v>305</v>
      </c>
      <c r="K338" s="72">
        <v>99514</v>
      </c>
      <c r="L338" s="72">
        <v>50</v>
      </c>
      <c r="M338" s="36" t="s">
        <v>859</v>
      </c>
      <c r="N338" s="149" t="s">
        <v>1076</v>
      </c>
    </row>
    <row r="339" spans="1:22" ht="30" customHeight="1" x14ac:dyDescent="0.25">
      <c r="A339" s="33" t="s">
        <v>23</v>
      </c>
      <c r="B339" s="4" t="s">
        <v>21</v>
      </c>
      <c r="C339" s="5">
        <v>0.5</v>
      </c>
      <c r="D339" s="5">
        <v>0.58333333333333337</v>
      </c>
      <c r="E339" s="32" t="s">
        <v>298</v>
      </c>
      <c r="F339" s="11" t="s">
        <v>299</v>
      </c>
      <c r="G339" s="76" t="s">
        <v>29</v>
      </c>
      <c r="H339" s="32" t="s">
        <v>30</v>
      </c>
      <c r="I339" s="126" t="s">
        <v>304</v>
      </c>
      <c r="J339" s="32" t="s">
        <v>305</v>
      </c>
      <c r="K339" s="72">
        <v>99517</v>
      </c>
      <c r="L339" s="72">
        <v>52</v>
      </c>
      <c r="M339" s="36" t="s">
        <v>870</v>
      </c>
      <c r="N339" s="149" t="s">
        <v>1125</v>
      </c>
    </row>
    <row r="340" spans="1:22" ht="30" customHeight="1" x14ac:dyDescent="0.25">
      <c r="A340" s="33" t="s">
        <v>23</v>
      </c>
      <c r="B340" s="4" t="s">
        <v>21</v>
      </c>
      <c r="C340" s="5">
        <v>0.5</v>
      </c>
      <c r="D340" s="5">
        <v>0.58333333333333337</v>
      </c>
      <c r="E340" s="32" t="s">
        <v>298</v>
      </c>
      <c r="F340" s="11" t="s">
        <v>299</v>
      </c>
      <c r="G340" s="76" t="s">
        <v>29</v>
      </c>
      <c r="H340" s="32" t="s">
        <v>30</v>
      </c>
      <c r="I340" s="126" t="s">
        <v>304</v>
      </c>
      <c r="J340" s="32" t="s">
        <v>305</v>
      </c>
      <c r="K340" s="72">
        <v>99519</v>
      </c>
      <c r="L340" s="72">
        <v>50</v>
      </c>
      <c r="M340" s="36" t="s">
        <v>862</v>
      </c>
      <c r="N340" s="149" t="s">
        <v>1123</v>
      </c>
    </row>
    <row r="341" spans="1:22" ht="30" customHeight="1" x14ac:dyDescent="0.25">
      <c r="A341" s="33" t="s">
        <v>23</v>
      </c>
      <c r="B341" s="4" t="s">
        <v>21</v>
      </c>
      <c r="C341" s="5">
        <v>0.5</v>
      </c>
      <c r="D341" s="5">
        <v>0.58333333333333337</v>
      </c>
      <c r="E341" s="32" t="s">
        <v>575</v>
      </c>
      <c r="F341" s="11" t="s">
        <v>574</v>
      </c>
      <c r="G341" s="76" t="s">
        <v>460</v>
      </c>
      <c r="H341" s="32" t="s">
        <v>30</v>
      </c>
      <c r="I341" s="126" t="s">
        <v>449</v>
      </c>
      <c r="J341" s="32" t="s">
        <v>448</v>
      </c>
      <c r="K341" s="72">
        <v>99722</v>
      </c>
      <c r="L341" s="72">
        <v>15</v>
      </c>
      <c r="M341" s="47" t="s">
        <v>1004</v>
      </c>
    </row>
    <row r="342" spans="1:22" ht="30" customHeight="1" x14ac:dyDescent="0.25">
      <c r="A342" s="33" t="s">
        <v>23</v>
      </c>
      <c r="B342" s="4" t="s">
        <v>21</v>
      </c>
      <c r="C342" s="5">
        <v>0.5</v>
      </c>
      <c r="D342" s="5">
        <v>0.58333333333333337</v>
      </c>
      <c r="E342" s="45" t="s">
        <v>623</v>
      </c>
      <c r="F342" s="96" t="s">
        <v>622</v>
      </c>
      <c r="G342" s="85" t="s">
        <v>29</v>
      </c>
      <c r="H342" s="45" t="s">
        <v>30</v>
      </c>
      <c r="I342" s="123" t="s">
        <v>331</v>
      </c>
      <c r="J342" s="45" t="s">
        <v>330</v>
      </c>
      <c r="K342" s="71">
        <v>99505</v>
      </c>
      <c r="L342" s="71">
        <v>26</v>
      </c>
      <c r="M342" s="36" t="s">
        <v>905</v>
      </c>
    </row>
    <row r="343" spans="1:22" ht="30" customHeight="1" x14ac:dyDescent="0.25">
      <c r="A343" s="33" t="s">
        <v>23</v>
      </c>
      <c r="B343" s="4" t="s">
        <v>21</v>
      </c>
      <c r="C343" s="5">
        <v>0.5</v>
      </c>
      <c r="D343" s="5">
        <v>0.58333333333333337</v>
      </c>
      <c r="E343" s="32" t="s">
        <v>647</v>
      </c>
      <c r="F343" s="11" t="s">
        <v>155</v>
      </c>
      <c r="G343" s="76" t="s">
        <v>29</v>
      </c>
      <c r="H343" s="32" t="s">
        <v>30</v>
      </c>
      <c r="I343" s="126" t="s">
        <v>646</v>
      </c>
      <c r="J343" s="32" t="s">
        <v>645</v>
      </c>
      <c r="K343" s="72">
        <v>99542</v>
      </c>
      <c r="L343" s="72">
        <v>24</v>
      </c>
      <c r="M343" s="36" t="s">
        <v>906</v>
      </c>
    </row>
    <row r="344" spans="1:22" ht="30" customHeight="1" x14ac:dyDescent="0.25">
      <c r="A344" s="33" t="s">
        <v>23</v>
      </c>
      <c r="B344" s="4" t="s">
        <v>21</v>
      </c>
      <c r="C344" s="5">
        <v>0.5</v>
      </c>
      <c r="D344" s="8">
        <v>0.625</v>
      </c>
      <c r="E344" s="48" t="s">
        <v>503</v>
      </c>
      <c r="F344" s="94" t="s">
        <v>502</v>
      </c>
      <c r="G344" s="83" t="s">
        <v>460</v>
      </c>
      <c r="H344" s="48" t="s">
        <v>30</v>
      </c>
      <c r="I344" s="130" t="s">
        <v>501</v>
      </c>
      <c r="J344" s="48" t="s">
        <v>500</v>
      </c>
      <c r="K344" s="73">
        <v>99795</v>
      </c>
      <c r="L344" s="73">
        <v>27</v>
      </c>
      <c r="M344" s="36" t="s">
        <v>873</v>
      </c>
    </row>
    <row r="345" spans="1:22" ht="30" customHeight="1" x14ac:dyDescent="0.25">
      <c r="A345" s="33" t="s">
        <v>23</v>
      </c>
      <c r="B345" s="4" t="s">
        <v>21</v>
      </c>
      <c r="C345" s="5">
        <v>0.5</v>
      </c>
      <c r="D345" s="5">
        <v>0.58333333333333337</v>
      </c>
      <c r="E345" s="48" t="s">
        <v>467</v>
      </c>
      <c r="F345" s="94" t="s">
        <v>466</v>
      </c>
      <c r="G345" s="83" t="s">
        <v>460</v>
      </c>
      <c r="H345" s="48" t="s">
        <v>30</v>
      </c>
      <c r="I345" s="130" t="s">
        <v>465</v>
      </c>
      <c r="J345" s="48" t="s">
        <v>464</v>
      </c>
      <c r="K345" s="73">
        <v>99796</v>
      </c>
      <c r="L345" s="73">
        <v>41</v>
      </c>
      <c r="M345" s="47" t="s">
        <v>1003</v>
      </c>
    </row>
    <row r="346" spans="1:22" ht="30" customHeight="1" x14ac:dyDescent="0.25">
      <c r="A346" s="33" t="s">
        <v>23</v>
      </c>
      <c r="B346" s="4" t="s">
        <v>21</v>
      </c>
      <c r="C346" s="5">
        <v>0.5</v>
      </c>
      <c r="D346" s="5">
        <v>0.58333333333333337</v>
      </c>
      <c r="E346" s="46" t="s">
        <v>667</v>
      </c>
      <c r="F346" s="93" t="s">
        <v>493</v>
      </c>
      <c r="G346" s="82" t="s">
        <v>29</v>
      </c>
      <c r="H346" s="46" t="s">
        <v>30</v>
      </c>
      <c r="I346" s="122" t="s">
        <v>429</v>
      </c>
      <c r="J346" s="46" t="s">
        <v>428</v>
      </c>
      <c r="K346" s="69">
        <v>99140</v>
      </c>
      <c r="L346" s="69">
        <v>32</v>
      </c>
      <c r="M346" s="36" t="s">
        <v>864</v>
      </c>
    </row>
    <row r="347" spans="1:22" ht="30" customHeight="1" x14ac:dyDescent="0.25">
      <c r="A347" s="33" t="s">
        <v>23</v>
      </c>
      <c r="B347" s="4" t="s">
        <v>21</v>
      </c>
      <c r="C347" s="5">
        <v>0.5</v>
      </c>
      <c r="D347" s="5">
        <v>0.58333333333333337</v>
      </c>
      <c r="E347" s="46" t="s">
        <v>886</v>
      </c>
      <c r="F347" s="93" t="s">
        <v>621</v>
      </c>
      <c r="G347" s="82" t="s">
        <v>29</v>
      </c>
      <c r="H347" s="46" t="s">
        <v>30</v>
      </c>
      <c r="I347" s="122" t="s">
        <v>243</v>
      </c>
      <c r="J347" s="46" t="s">
        <v>242</v>
      </c>
      <c r="K347" s="69">
        <v>99255</v>
      </c>
      <c r="L347" s="69">
        <v>30</v>
      </c>
      <c r="M347" s="36" t="s">
        <v>875</v>
      </c>
      <c r="N347" s="149" t="s">
        <v>1121</v>
      </c>
      <c r="O347" s="142"/>
      <c r="P347" s="143"/>
      <c r="Q347" s="142"/>
      <c r="R347" s="142"/>
      <c r="S347" s="142"/>
      <c r="T347" s="142"/>
      <c r="U347" s="144"/>
      <c r="V347" s="12"/>
    </row>
    <row r="348" spans="1:22" ht="30" customHeight="1" x14ac:dyDescent="0.25">
      <c r="A348" s="33" t="s">
        <v>23</v>
      </c>
      <c r="B348" s="4" t="s">
        <v>21</v>
      </c>
      <c r="C348" s="5">
        <v>0.5</v>
      </c>
      <c r="D348" s="5">
        <v>0.58333333333333337</v>
      </c>
      <c r="E348" s="46" t="s">
        <v>436</v>
      </c>
      <c r="F348" s="93" t="s">
        <v>815</v>
      </c>
      <c r="G348" s="82" t="s">
        <v>29</v>
      </c>
      <c r="H348" s="46" t="s">
        <v>30</v>
      </c>
      <c r="I348" s="122" t="s">
        <v>440</v>
      </c>
      <c r="J348" s="46" t="s">
        <v>439</v>
      </c>
      <c r="K348" s="69">
        <v>99307</v>
      </c>
      <c r="L348" s="69">
        <v>39</v>
      </c>
      <c r="M348" s="36" t="s">
        <v>865</v>
      </c>
    </row>
    <row r="349" spans="1:22" ht="30" customHeight="1" x14ac:dyDescent="0.25">
      <c r="A349" s="33" t="s">
        <v>23</v>
      </c>
      <c r="B349" s="4" t="s">
        <v>21</v>
      </c>
      <c r="C349" s="5">
        <v>0.5</v>
      </c>
      <c r="D349" s="5">
        <v>0.58333333333333337</v>
      </c>
      <c r="E349" s="46" t="s">
        <v>436</v>
      </c>
      <c r="F349" s="93" t="s">
        <v>815</v>
      </c>
      <c r="G349" s="82" t="s">
        <v>29</v>
      </c>
      <c r="H349" s="46" t="s">
        <v>30</v>
      </c>
      <c r="I349" s="122" t="s">
        <v>440</v>
      </c>
      <c r="J349" s="46" t="s">
        <v>439</v>
      </c>
      <c r="K349" s="69">
        <v>99311</v>
      </c>
      <c r="L349" s="69">
        <v>45</v>
      </c>
      <c r="M349" s="36" t="s">
        <v>931</v>
      </c>
    </row>
    <row r="350" spans="1:22" ht="30" customHeight="1" x14ac:dyDescent="0.25">
      <c r="A350" s="33" t="s">
        <v>23</v>
      </c>
      <c r="B350" s="4" t="s">
        <v>21</v>
      </c>
      <c r="C350" s="5">
        <v>0.5</v>
      </c>
      <c r="D350" s="5">
        <v>0.58333333333333337</v>
      </c>
      <c r="E350" s="46" t="s">
        <v>436</v>
      </c>
      <c r="F350" s="93" t="s">
        <v>815</v>
      </c>
      <c r="G350" s="82" t="s">
        <v>29</v>
      </c>
      <c r="H350" s="46" t="s">
        <v>30</v>
      </c>
      <c r="I350" s="122" t="s">
        <v>435</v>
      </c>
      <c r="J350" s="46" t="s">
        <v>434</v>
      </c>
      <c r="K350" s="69">
        <v>99360</v>
      </c>
      <c r="L350" s="69">
        <v>47</v>
      </c>
      <c r="M350" s="36" t="s">
        <v>956</v>
      </c>
      <c r="N350" s="149" t="s">
        <v>1091</v>
      </c>
    </row>
    <row r="351" spans="1:22" ht="30" customHeight="1" x14ac:dyDescent="0.25">
      <c r="A351" s="33" t="s">
        <v>23</v>
      </c>
      <c r="B351" s="4" t="s">
        <v>21</v>
      </c>
      <c r="C351" s="5">
        <v>0.5</v>
      </c>
      <c r="D351" s="5">
        <v>0.58333333333333337</v>
      </c>
      <c r="E351" s="46" t="s">
        <v>436</v>
      </c>
      <c r="F351" s="93" t="s">
        <v>815</v>
      </c>
      <c r="G351" s="82" t="s">
        <v>29</v>
      </c>
      <c r="H351" s="46" t="s">
        <v>30</v>
      </c>
      <c r="I351" s="122" t="s">
        <v>435</v>
      </c>
      <c r="J351" s="46" t="s">
        <v>434</v>
      </c>
      <c r="K351" s="69">
        <v>99387</v>
      </c>
      <c r="L351" s="69">
        <v>45</v>
      </c>
      <c r="M351" s="36" t="s">
        <v>1126</v>
      </c>
      <c r="N351" s="149" t="s">
        <v>1099</v>
      </c>
    </row>
    <row r="352" spans="1:22" ht="30" customHeight="1" x14ac:dyDescent="0.25">
      <c r="A352" s="33" t="s">
        <v>23</v>
      </c>
      <c r="B352" s="4" t="s">
        <v>21</v>
      </c>
      <c r="C352" s="5">
        <v>0.5</v>
      </c>
      <c r="D352" s="5">
        <v>0.58333333333333337</v>
      </c>
      <c r="E352" s="32" t="s">
        <v>546</v>
      </c>
      <c r="F352" s="11" t="s">
        <v>547</v>
      </c>
      <c r="G352" s="76" t="s">
        <v>460</v>
      </c>
      <c r="H352" s="32" t="s">
        <v>30</v>
      </c>
      <c r="I352" s="126" t="s">
        <v>212</v>
      </c>
      <c r="J352" s="32" t="s">
        <v>211</v>
      </c>
      <c r="K352" s="72">
        <v>99636</v>
      </c>
      <c r="L352" s="72">
        <v>26</v>
      </c>
      <c r="M352" s="272" t="s">
        <v>954</v>
      </c>
      <c r="O352" s="142"/>
      <c r="P352" s="143"/>
      <c r="Q352" s="142"/>
      <c r="R352" s="142"/>
      <c r="S352" s="142"/>
      <c r="T352" s="142"/>
      <c r="U352" s="144"/>
      <c r="V352" s="12"/>
    </row>
    <row r="353" spans="1:22" ht="30" customHeight="1" x14ac:dyDescent="0.25">
      <c r="F353" s="1"/>
      <c r="G353" s="1"/>
      <c r="H353" s="1"/>
      <c r="I353" s="1"/>
      <c r="J353" s="1"/>
      <c r="K353" s="1"/>
      <c r="L353" s="1"/>
      <c r="M353" s="1"/>
      <c r="O353" s="142"/>
      <c r="P353" s="143"/>
      <c r="Q353" s="142"/>
      <c r="R353" s="142"/>
      <c r="S353" s="142"/>
      <c r="T353" s="142"/>
      <c r="U353" s="144"/>
      <c r="V353" s="12"/>
    </row>
    <row r="354" spans="1:22" ht="30" customHeight="1" x14ac:dyDescent="0.25">
      <c r="A354" s="33" t="s">
        <v>23</v>
      </c>
      <c r="B354" s="4" t="s">
        <v>21</v>
      </c>
      <c r="C354" s="5">
        <v>0.625</v>
      </c>
      <c r="D354" s="5">
        <v>0.70833333333333337</v>
      </c>
      <c r="E354" s="32" t="s">
        <v>578</v>
      </c>
      <c r="F354" s="11" t="s">
        <v>813</v>
      </c>
      <c r="G354" s="76" t="s">
        <v>460</v>
      </c>
      <c r="H354" s="32" t="s">
        <v>30</v>
      </c>
      <c r="I354" s="126" t="s">
        <v>246</v>
      </c>
      <c r="J354" s="32" t="s">
        <v>247</v>
      </c>
      <c r="K354" s="72">
        <v>99842</v>
      </c>
      <c r="L354" s="72">
        <v>2</v>
      </c>
      <c r="M354" s="36" t="s">
        <v>879</v>
      </c>
    </row>
    <row r="355" spans="1:22" ht="30" customHeight="1" x14ac:dyDescent="0.25">
      <c r="A355" s="33" t="s">
        <v>23</v>
      </c>
      <c r="B355" s="4" t="s">
        <v>21</v>
      </c>
      <c r="C355" s="5">
        <v>0.625</v>
      </c>
      <c r="D355" s="5">
        <v>0.70833333333333337</v>
      </c>
      <c r="E355" s="32" t="s">
        <v>361</v>
      </c>
      <c r="F355" s="11" t="s">
        <v>725</v>
      </c>
      <c r="G355" s="76" t="s">
        <v>29</v>
      </c>
      <c r="H355" s="32" t="s">
        <v>30</v>
      </c>
      <c r="I355" s="126" t="s">
        <v>360</v>
      </c>
      <c r="J355" s="32" t="s">
        <v>359</v>
      </c>
      <c r="K355" s="72">
        <v>99368</v>
      </c>
      <c r="L355" s="72">
        <v>46</v>
      </c>
      <c r="M355" s="38" t="s">
        <v>844</v>
      </c>
    </row>
    <row r="356" spans="1:22" ht="30" customHeight="1" x14ac:dyDescent="0.25">
      <c r="A356" s="33" t="s">
        <v>23</v>
      </c>
      <c r="B356" s="4" t="s">
        <v>21</v>
      </c>
      <c r="C356" s="5">
        <v>0.625</v>
      </c>
      <c r="D356" s="5">
        <v>0.70833333333333337</v>
      </c>
      <c r="E356" s="32" t="s">
        <v>361</v>
      </c>
      <c r="F356" s="11" t="s">
        <v>725</v>
      </c>
      <c r="G356" s="76" t="s">
        <v>29</v>
      </c>
      <c r="H356" s="32" t="s">
        <v>30</v>
      </c>
      <c r="I356" s="126" t="s">
        <v>360</v>
      </c>
      <c r="J356" s="32" t="s">
        <v>359</v>
      </c>
      <c r="K356" s="72">
        <v>99369</v>
      </c>
      <c r="L356" s="72">
        <v>47</v>
      </c>
      <c r="M356" s="36" t="s">
        <v>846</v>
      </c>
    </row>
    <row r="357" spans="1:22" ht="30" customHeight="1" x14ac:dyDescent="0.25">
      <c r="A357" s="33" t="s">
        <v>23</v>
      </c>
      <c r="B357" s="4" t="s">
        <v>21</v>
      </c>
      <c r="C357" s="5">
        <v>0.625</v>
      </c>
      <c r="D357" s="5">
        <v>0.70833333333333337</v>
      </c>
      <c r="E357" s="32" t="s">
        <v>361</v>
      </c>
      <c r="F357" s="11" t="s">
        <v>725</v>
      </c>
      <c r="G357" s="76" t="s">
        <v>29</v>
      </c>
      <c r="H357" s="32" t="s">
        <v>30</v>
      </c>
      <c r="I357" s="126" t="s">
        <v>360</v>
      </c>
      <c r="J357" s="32" t="s">
        <v>359</v>
      </c>
      <c r="K357" s="72">
        <v>99370</v>
      </c>
      <c r="L357" s="72">
        <v>47</v>
      </c>
      <c r="M357" s="36" t="s">
        <v>927</v>
      </c>
      <c r="N357" s="149" t="s">
        <v>1127</v>
      </c>
    </row>
    <row r="358" spans="1:22" ht="30" customHeight="1" x14ac:dyDescent="0.25">
      <c r="A358" s="33" t="s">
        <v>23</v>
      </c>
      <c r="B358" s="4" t="s">
        <v>21</v>
      </c>
      <c r="C358" s="5">
        <v>0.625</v>
      </c>
      <c r="D358" s="5">
        <v>0.70833333333333337</v>
      </c>
      <c r="E358" s="32" t="s">
        <v>361</v>
      </c>
      <c r="F358" s="11" t="s">
        <v>725</v>
      </c>
      <c r="G358" s="76" t="s">
        <v>29</v>
      </c>
      <c r="H358" s="32" t="s">
        <v>30</v>
      </c>
      <c r="I358" s="126" t="s">
        <v>360</v>
      </c>
      <c r="J358" s="32" t="s">
        <v>359</v>
      </c>
      <c r="K358" s="72">
        <v>99371</v>
      </c>
      <c r="L358" s="72">
        <v>46</v>
      </c>
      <c r="M358" s="36" t="s">
        <v>919</v>
      </c>
      <c r="N358" s="149" t="s">
        <v>1106</v>
      </c>
    </row>
    <row r="359" spans="1:22" ht="30" customHeight="1" x14ac:dyDescent="0.25">
      <c r="A359" s="33" t="s">
        <v>23</v>
      </c>
      <c r="B359" s="4" t="s">
        <v>21</v>
      </c>
      <c r="C359" s="5">
        <v>0.625</v>
      </c>
      <c r="D359" s="5">
        <v>0.70833333333333337</v>
      </c>
      <c r="E359" s="32" t="s">
        <v>361</v>
      </c>
      <c r="F359" s="11" t="s">
        <v>725</v>
      </c>
      <c r="G359" s="76" t="s">
        <v>29</v>
      </c>
      <c r="H359" s="32" t="s">
        <v>30</v>
      </c>
      <c r="I359" s="126" t="s">
        <v>360</v>
      </c>
      <c r="J359" s="32" t="s">
        <v>359</v>
      </c>
      <c r="K359" s="72">
        <v>99364</v>
      </c>
      <c r="L359" s="72">
        <v>45</v>
      </c>
      <c r="M359" s="36" t="s">
        <v>851</v>
      </c>
    </row>
    <row r="360" spans="1:22" ht="30" customHeight="1" x14ac:dyDescent="0.25">
      <c r="A360" s="33" t="s">
        <v>23</v>
      </c>
      <c r="B360" s="4" t="s">
        <v>21</v>
      </c>
      <c r="C360" s="5">
        <v>0.625</v>
      </c>
      <c r="D360" s="5">
        <v>0.70833333333333337</v>
      </c>
      <c r="E360" s="32" t="s">
        <v>361</v>
      </c>
      <c r="F360" s="11" t="s">
        <v>725</v>
      </c>
      <c r="G360" s="76" t="s">
        <v>29</v>
      </c>
      <c r="H360" s="32" t="s">
        <v>30</v>
      </c>
      <c r="I360" s="126" t="s">
        <v>360</v>
      </c>
      <c r="J360" s="32" t="s">
        <v>359</v>
      </c>
      <c r="K360" s="72">
        <v>99363</v>
      </c>
      <c r="L360" s="72">
        <v>42</v>
      </c>
      <c r="M360" s="36" t="s">
        <v>853</v>
      </c>
    </row>
    <row r="361" spans="1:22" ht="30" customHeight="1" x14ac:dyDescent="0.25">
      <c r="A361" s="33" t="s">
        <v>23</v>
      </c>
      <c r="B361" s="4" t="s">
        <v>21</v>
      </c>
      <c r="C361" s="5">
        <v>0.625</v>
      </c>
      <c r="D361" s="5">
        <v>0.70833333333333337</v>
      </c>
      <c r="E361" s="32" t="s">
        <v>361</v>
      </c>
      <c r="F361" s="11" t="s">
        <v>725</v>
      </c>
      <c r="G361" s="76" t="s">
        <v>29</v>
      </c>
      <c r="H361" s="32" t="s">
        <v>30</v>
      </c>
      <c r="I361" s="126" t="s">
        <v>360</v>
      </c>
      <c r="J361" s="32" t="s">
        <v>359</v>
      </c>
      <c r="K361" s="72">
        <v>99365</v>
      </c>
      <c r="L361" s="72">
        <v>40</v>
      </c>
      <c r="M361" s="36" t="s">
        <v>854</v>
      </c>
    </row>
    <row r="362" spans="1:22" ht="30" customHeight="1" x14ac:dyDescent="0.25">
      <c r="A362" s="33" t="s">
        <v>23</v>
      </c>
      <c r="B362" s="4" t="s">
        <v>21</v>
      </c>
      <c r="C362" s="5">
        <v>0.625</v>
      </c>
      <c r="D362" s="5">
        <v>0.70833333333333337</v>
      </c>
      <c r="E362" s="57" t="s">
        <v>447</v>
      </c>
      <c r="F362" s="95" t="s">
        <v>446</v>
      </c>
      <c r="G362" s="84" t="s">
        <v>29</v>
      </c>
      <c r="H362" s="57" t="s">
        <v>30</v>
      </c>
      <c r="I362" s="125" t="s">
        <v>445</v>
      </c>
      <c r="J362" s="57" t="s">
        <v>444</v>
      </c>
      <c r="K362" s="70">
        <v>99092</v>
      </c>
      <c r="L362" s="70">
        <v>62</v>
      </c>
      <c r="M362" s="47" t="s">
        <v>998</v>
      </c>
    </row>
    <row r="363" spans="1:22" ht="30" customHeight="1" x14ac:dyDescent="0.25">
      <c r="A363" s="33" t="s">
        <v>23</v>
      </c>
      <c r="B363" s="4" t="s">
        <v>21</v>
      </c>
      <c r="C363" s="5">
        <v>0.625</v>
      </c>
      <c r="D363" s="5">
        <v>0.70833333333333337</v>
      </c>
      <c r="E363" s="57" t="s">
        <v>447</v>
      </c>
      <c r="F363" s="95" t="s">
        <v>446</v>
      </c>
      <c r="G363" s="84" t="s">
        <v>29</v>
      </c>
      <c r="H363" s="57" t="s">
        <v>30</v>
      </c>
      <c r="I363" s="125" t="s">
        <v>445</v>
      </c>
      <c r="J363" s="57" t="s">
        <v>444</v>
      </c>
      <c r="K363" s="70">
        <v>99086</v>
      </c>
      <c r="L363" s="70">
        <v>62</v>
      </c>
      <c r="M363" s="47" t="s">
        <v>998</v>
      </c>
    </row>
    <row r="364" spans="1:22" ht="30" customHeight="1" x14ac:dyDescent="0.25">
      <c r="A364" s="33" t="s">
        <v>23</v>
      </c>
      <c r="B364" s="4" t="s">
        <v>21</v>
      </c>
      <c r="C364" s="5">
        <v>0.625</v>
      </c>
      <c r="D364" s="5">
        <v>0.70833333333333337</v>
      </c>
      <c r="E364" s="32" t="s">
        <v>317</v>
      </c>
      <c r="F364" s="11" t="s">
        <v>316</v>
      </c>
      <c r="G364" s="76" t="s">
        <v>29</v>
      </c>
      <c r="H364" s="32" t="s">
        <v>30</v>
      </c>
      <c r="I364" s="126" t="s">
        <v>323</v>
      </c>
      <c r="J364" s="32" t="s">
        <v>322</v>
      </c>
      <c r="K364" s="72">
        <v>99838</v>
      </c>
      <c r="L364" s="72">
        <v>52</v>
      </c>
      <c r="M364" s="36" t="s">
        <v>869</v>
      </c>
      <c r="N364" s="149" t="s">
        <v>1068</v>
      </c>
    </row>
    <row r="365" spans="1:22" ht="30" customHeight="1" x14ac:dyDescent="0.25">
      <c r="A365" s="33" t="s">
        <v>23</v>
      </c>
      <c r="B365" s="4" t="s">
        <v>21</v>
      </c>
      <c r="C365" s="5">
        <v>0.625</v>
      </c>
      <c r="D365" s="5">
        <v>0.70833333333333337</v>
      </c>
      <c r="E365" s="245" t="s">
        <v>1033</v>
      </c>
      <c r="F365" s="240" t="s">
        <v>1030</v>
      </c>
      <c r="G365" s="241" t="s">
        <v>29</v>
      </c>
      <c r="H365" s="239" t="s">
        <v>30</v>
      </c>
      <c r="I365" s="242" t="s">
        <v>1031</v>
      </c>
      <c r="J365" s="243" t="s">
        <v>1032</v>
      </c>
      <c r="K365" s="244">
        <v>99477</v>
      </c>
      <c r="L365" s="244">
        <v>11</v>
      </c>
      <c r="M365" s="267" t="s">
        <v>903</v>
      </c>
    </row>
    <row r="366" spans="1:22" ht="30" customHeight="1" x14ac:dyDescent="0.25">
      <c r="A366" s="33" t="s">
        <v>23</v>
      </c>
      <c r="B366" s="4" t="s">
        <v>21</v>
      </c>
      <c r="C366" s="5">
        <v>0.625</v>
      </c>
      <c r="D366" s="5">
        <v>0.70833333333333337</v>
      </c>
      <c r="E366" s="32" t="s">
        <v>317</v>
      </c>
      <c r="F366" s="11" t="s">
        <v>316</v>
      </c>
      <c r="G366" s="76" t="s">
        <v>29</v>
      </c>
      <c r="H366" s="32" t="s">
        <v>30</v>
      </c>
      <c r="I366" s="126" t="s">
        <v>323</v>
      </c>
      <c r="J366" s="32" t="s">
        <v>322</v>
      </c>
      <c r="K366" s="72">
        <v>99839</v>
      </c>
      <c r="L366" s="72">
        <v>55</v>
      </c>
      <c r="M366" s="38" t="s">
        <v>859</v>
      </c>
    </row>
    <row r="367" spans="1:22" ht="30" customHeight="1" x14ac:dyDescent="0.25">
      <c r="A367" s="33" t="s">
        <v>23</v>
      </c>
      <c r="B367" s="4" t="s">
        <v>21</v>
      </c>
      <c r="C367" s="5">
        <v>0.625</v>
      </c>
      <c r="D367" s="5">
        <v>0.70833333333333337</v>
      </c>
      <c r="E367" s="32" t="s">
        <v>317</v>
      </c>
      <c r="F367" s="11" t="s">
        <v>316</v>
      </c>
      <c r="G367" s="76" t="s">
        <v>29</v>
      </c>
      <c r="H367" s="32" t="s">
        <v>30</v>
      </c>
      <c r="I367" s="126" t="s">
        <v>321</v>
      </c>
      <c r="J367" s="32" t="s">
        <v>320</v>
      </c>
      <c r="K367" s="72">
        <v>99878</v>
      </c>
      <c r="L367" s="72">
        <v>59</v>
      </c>
      <c r="M367" s="38" t="s">
        <v>870</v>
      </c>
    </row>
    <row r="368" spans="1:22" ht="30" customHeight="1" x14ac:dyDescent="0.25">
      <c r="A368" s="33" t="s">
        <v>23</v>
      </c>
      <c r="B368" s="4" t="s">
        <v>21</v>
      </c>
      <c r="C368" s="5">
        <v>0.625</v>
      </c>
      <c r="D368" s="5">
        <v>0.70833333333333337</v>
      </c>
      <c r="E368" s="32" t="s">
        <v>317</v>
      </c>
      <c r="F368" s="11" t="s">
        <v>316</v>
      </c>
      <c r="G368" s="76" t="s">
        <v>29</v>
      </c>
      <c r="H368" s="32" t="s">
        <v>30</v>
      </c>
      <c r="I368" s="126" t="s">
        <v>321</v>
      </c>
      <c r="J368" s="32" t="s">
        <v>320</v>
      </c>
      <c r="K368" s="72">
        <v>99879</v>
      </c>
      <c r="L368" s="72">
        <v>57</v>
      </c>
      <c r="M368" s="38" t="s">
        <v>862</v>
      </c>
    </row>
    <row r="369" spans="1:14" ht="30" customHeight="1" x14ac:dyDescent="0.25">
      <c r="A369" s="33" t="s">
        <v>23</v>
      </c>
      <c r="B369" s="4" t="s">
        <v>21</v>
      </c>
      <c r="C369" s="5">
        <v>0.625</v>
      </c>
      <c r="D369" s="5">
        <v>0.70833333333333337</v>
      </c>
      <c r="E369" s="32" t="s">
        <v>317</v>
      </c>
      <c r="F369" s="11" t="s">
        <v>316</v>
      </c>
      <c r="G369" s="76" t="s">
        <v>29</v>
      </c>
      <c r="H369" s="32" t="s">
        <v>30</v>
      </c>
      <c r="I369" s="126" t="s">
        <v>319</v>
      </c>
      <c r="J369" s="32" t="s">
        <v>318</v>
      </c>
      <c r="K369" s="72">
        <v>99251</v>
      </c>
      <c r="L369" s="72">
        <v>32</v>
      </c>
      <c r="M369" s="37" t="s">
        <v>905</v>
      </c>
    </row>
    <row r="370" spans="1:14" ht="30" customHeight="1" x14ac:dyDescent="0.25">
      <c r="A370" s="33" t="s">
        <v>23</v>
      </c>
      <c r="B370" s="4" t="s">
        <v>21</v>
      </c>
      <c r="C370" s="5">
        <v>0.625</v>
      </c>
      <c r="D370" s="5">
        <v>0.70833333333333337</v>
      </c>
      <c r="E370" s="32" t="s">
        <v>317</v>
      </c>
      <c r="F370" s="11" t="s">
        <v>316</v>
      </c>
      <c r="G370" s="76" t="s">
        <v>29</v>
      </c>
      <c r="H370" s="32" t="s">
        <v>30</v>
      </c>
      <c r="I370" s="126" t="s">
        <v>315</v>
      </c>
      <c r="J370" s="32" t="s">
        <v>314</v>
      </c>
      <c r="K370" s="72">
        <v>99312</v>
      </c>
      <c r="L370" s="72">
        <v>43</v>
      </c>
      <c r="M370" s="37" t="s">
        <v>938</v>
      </c>
    </row>
    <row r="371" spans="1:14" ht="30" customHeight="1" x14ac:dyDescent="0.25">
      <c r="A371" s="33" t="s">
        <v>23</v>
      </c>
      <c r="B371" s="4" t="s">
        <v>21</v>
      </c>
      <c r="C371" s="5">
        <v>0.625</v>
      </c>
      <c r="D371" s="5">
        <v>0.70833333333333337</v>
      </c>
      <c r="E371" s="46" t="s">
        <v>678</v>
      </c>
      <c r="F371" s="93" t="s">
        <v>600</v>
      </c>
      <c r="G371" s="82" t="s">
        <v>29</v>
      </c>
      <c r="H371" s="46" t="s">
        <v>30</v>
      </c>
      <c r="I371" s="122" t="s">
        <v>677</v>
      </c>
      <c r="J371" s="46" t="s">
        <v>676</v>
      </c>
      <c r="K371" s="69">
        <v>99336</v>
      </c>
      <c r="L371" s="69">
        <v>34</v>
      </c>
      <c r="M371" s="37" t="s">
        <v>875</v>
      </c>
    </row>
    <row r="372" spans="1:14" ht="30" customHeight="1" x14ac:dyDescent="0.25">
      <c r="A372" s="33" t="s">
        <v>23</v>
      </c>
      <c r="B372" s="4" t="s">
        <v>21</v>
      </c>
      <c r="C372" s="5">
        <v>0.625</v>
      </c>
      <c r="D372" s="5">
        <v>0.70833333333333337</v>
      </c>
      <c r="E372" s="46" t="s">
        <v>887</v>
      </c>
      <c r="F372" s="93" t="s">
        <v>155</v>
      </c>
      <c r="G372" s="82" t="s">
        <v>29</v>
      </c>
      <c r="H372" s="46" t="s">
        <v>30</v>
      </c>
      <c r="I372" s="122" t="s">
        <v>177</v>
      </c>
      <c r="J372" s="46" t="s">
        <v>176</v>
      </c>
      <c r="K372" s="69">
        <v>99457</v>
      </c>
      <c r="L372" s="69">
        <v>51</v>
      </c>
      <c r="M372" s="269" t="s">
        <v>964</v>
      </c>
    </row>
    <row r="373" spans="1:14" ht="30" customHeight="1" x14ac:dyDescent="0.25">
      <c r="A373" s="33" t="s">
        <v>23</v>
      </c>
      <c r="B373" s="4" t="s">
        <v>21</v>
      </c>
      <c r="C373" s="5">
        <v>0.625</v>
      </c>
      <c r="D373" s="5">
        <v>0.70833333333333337</v>
      </c>
      <c r="E373" s="57" t="s">
        <v>69</v>
      </c>
      <c r="F373" s="95" t="s">
        <v>70</v>
      </c>
      <c r="G373" s="84" t="s">
        <v>29</v>
      </c>
      <c r="H373" s="57" t="s">
        <v>30</v>
      </c>
      <c r="I373" s="125" t="s">
        <v>71</v>
      </c>
      <c r="J373" s="57" t="s">
        <v>72</v>
      </c>
      <c r="K373" s="70">
        <v>99775</v>
      </c>
      <c r="L373" s="70">
        <v>52</v>
      </c>
      <c r="M373" s="37" t="s">
        <v>864</v>
      </c>
    </row>
    <row r="374" spans="1:14" ht="30" customHeight="1" x14ac:dyDescent="0.25">
      <c r="A374" s="33" t="s">
        <v>23</v>
      </c>
      <c r="B374" s="4" t="s">
        <v>21</v>
      </c>
      <c r="C374" s="5">
        <v>0.625</v>
      </c>
      <c r="D374" s="5">
        <v>0.70833333333333337</v>
      </c>
      <c r="E374" s="57" t="s">
        <v>69</v>
      </c>
      <c r="F374" s="95" t="s">
        <v>70</v>
      </c>
      <c r="G374" s="84" t="s">
        <v>29</v>
      </c>
      <c r="H374" s="57" t="s">
        <v>30</v>
      </c>
      <c r="I374" s="125" t="s">
        <v>73</v>
      </c>
      <c r="J374" s="57" t="s">
        <v>74</v>
      </c>
      <c r="K374" s="70">
        <v>99448</v>
      </c>
      <c r="L374" s="70">
        <v>49</v>
      </c>
      <c r="M374" s="37" t="s">
        <v>865</v>
      </c>
    </row>
    <row r="375" spans="1:14" ht="30" customHeight="1" x14ac:dyDescent="0.25">
      <c r="A375" s="33" t="s">
        <v>23</v>
      </c>
      <c r="B375" s="4" t="s">
        <v>21</v>
      </c>
      <c r="C375" s="5">
        <v>0.625</v>
      </c>
      <c r="D375" s="5">
        <v>0.70833333333333337</v>
      </c>
      <c r="E375" s="57" t="s">
        <v>69</v>
      </c>
      <c r="F375" s="95" t="s">
        <v>70</v>
      </c>
      <c r="G375" s="84" t="s">
        <v>29</v>
      </c>
      <c r="H375" s="57" t="s">
        <v>30</v>
      </c>
      <c r="I375" s="125" t="s">
        <v>73</v>
      </c>
      <c r="J375" s="57" t="s">
        <v>74</v>
      </c>
      <c r="K375" s="70">
        <v>99449</v>
      </c>
      <c r="L375" s="70">
        <v>50</v>
      </c>
      <c r="M375" s="37" t="s">
        <v>931</v>
      </c>
    </row>
    <row r="376" spans="1:14" ht="30" customHeight="1" x14ac:dyDescent="0.25">
      <c r="A376" s="33" t="s">
        <v>23</v>
      </c>
      <c r="B376" s="4" t="s">
        <v>21</v>
      </c>
      <c r="C376" s="5">
        <v>0.625</v>
      </c>
      <c r="D376" s="5">
        <v>0.70833333333333337</v>
      </c>
      <c r="E376" s="57" t="s">
        <v>69</v>
      </c>
      <c r="F376" s="95" t="s">
        <v>70</v>
      </c>
      <c r="G376" s="84" t="s">
        <v>29</v>
      </c>
      <c r="H376" s="57" t="s">
        <v>30</v>
      </c>
      <c r="I376" s="125" t="s">
        <v>73</v>
      </c>
      <c r="J376" s="57" t="s">
        <v>74</v>
      </c>
      <c r="K376" s="70">
        <v>99451</v>
      </c>
      <c r="L376" s="70">
        <v>50</v>
      </c>
      <c r="M376" s="273" t="s">
        <v>1042</v>
      </c>
      <c r="N376" s="149" t="s">
        <v>1128</v>
      </c>
    </row>
    <row r="377" spans="1:14" ht="30" customHeight="1" x14ac:dyDescent="0.25">
      <c r="A377" s="33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37"/>
      <c r="N377" s="151"/>
    </row>
    <row r="378" spans="1:14" ht="30" customHeight="1" x14ac:dyDescent="0.25">
      <c r="A378" s="33" t="s">
        <v>23</v>
      </c>
      <c r="B378" s="4" t="s">
        <v>21</v>
      </c>
      <c r="C378" s="8">
        <v>0.75</v>
      </c>
      <c r="D378" s="8">
        <v>0.875</v>
      </c>
      <c r="E378" s="10" t="s">
        <v>453</v>
      </c>
      <c r="F378" s="11" t="s">
        <v>732</v>
      </c>
      <c r="G378" s="89" t="s">
        <v>29</v>
      </c>
      <c r="H378" s="13" t="s">
        <v>30</v>
      </c>
      <c r="I378" s="13" t="s">
        <v>456</v>
      </c>
      <c r="J378" s="13" t="s">
        <v>457</v>
      </c>
      <c r="K378" s="9">
        <v>99726</v>
      </c>
      <c r="L378" s="9">
        <v>34</v>
      </c>
      <c r="M378" s="47" t="s">
        <v>1019</v>
      </c>
    </row>
    <row r="379" spans="1:14" ht="30" customHeight="1" x14ac:dyDescent="0.25">
      <c r="A379" s="33" t="s">
        <v>23</v>
      </c>
      <c r="B379" s="4" t="s">
        <v>21</v>
      </c>
      <c r="C379" s="8">
        <v>0.75</v>
      </c>
      <c r="D379" s="8">
        <v>0.875</v>
      </c>
      <c r="E379" s="10" t="s">
        <v>137</v>
      </c>
      <c r="F379" s="11" t="s">
        <v>731</v>
      </c>
      <c r="G379" s="89" t="s">
        <v>29</v>
      </c>
      <c r="H379" s="13" t="s">
        <v>30</v>
      </c>
      <c r="I379" s="13" t="s">
        <v>139</v>
      </c>
      <c r="J379" s="13" t="s">
        <v>140</v>
      </c>
      <c r="K379" s="9">
        <v>99235</v>
      </c>
      <c r="L379" s="9">
        <v>30</v>
      </c>
      <c r="M379" s="47" t="s">
        <v>979</v>
      </c>
    </row>
    <row r="380" spans="1:14" ht="30" customHeight="1" x14ac:dyDescent="0.25">
      <c r="A380" s="33" t="s">
        <v>23</v>
      </c>
      <c r="B380" s="4" t="s">
        <v>21</v>
      </c>
      <c r="C380" s="8">
        <v>0.75</v>
      </c>
      <c r="D380" s="8">
        <v>0.875</v>
      </c>
      <c r="E380" s="10" t="s">
        <v>137</v>
      </c>
      <c r="F380" s="11" t="s">
        <v>731</v>
      </c>
      <c r="G380" s="89" t="s">
        <v>29</v>
      </c>
      <c r="H380" s="13" t="s">
        <v>30</v>
      </c>
      <c r="I380" s="13" t="s">
        <v>454</v>
      </c>
      <c r="J380" s="13" t="s">
        <v>455</v>
      </c>
      <c r="K380" s="9">
        <v>99238</v>
      </c>
      <c r="L380" s="9">
        <v>30</v>
      </c>
      <c r="M380" s="47" t="s">
        <v>979</v>
      </c>
    </row>
    <row r="381" spans="1:14" ht="30" customHeight="1" x14ac:dyDescent="0.25">
      <c r="A381" s="33" t="s">
        <v>23</v>
      </c>
      <c r="B381" s="4" t="s">
        <v>21</v>
      </c>
      <c r="C381" s="5">
        <v>0.75</v>
      </c>
      <c r="D381" s="5">
        <v>0.83333333333333337</v>
      </c>
      <c r="E381" s="32" t="s">
        <v>311</v>
      </c>
      <c r="F381" s="11" t="s">
        <v>310</v>
      </c>
      <c r="G381" s="76" t="s">
        <v>29</v>
      </c>
      <c r="H381" s="32" t="s">
        <v>30</v>
      </c>
      <c r="I381" s="126" t="s">
        <v>313</v>
      </c>
      <c r="J381" s="32" t="s">
        <v>312</v>
      </c>
      <c r="K381" s="72">
        <v>99334</v>
      </c>
      <c r="L381" s="72">
        <v>43</v>
      </c>
      <c r="M381" s="36" t="s">
        <v>844</v>
      </c>
    </row>
    <row r="382" spans="1:14" ht="30" customHeight="1" x14ac:dyDescent="0.25">
      <c r="A382" s="33" t="s">
        <v>23</v>
      </c>
      <c r="B382" s="4" t="s">
        <v>21</v>
      </c>
      <c r="C382" s="5">
        <v>0.75</v>
      </c>
      <c r="D382" s="5">
        <v>0.83333333333333337</v>
      </c>
      <c r="E382" s="32" t="s">
        <v>311</v>
      </c>
      <c r="F382" s="11" t="s">
        <v>310</v>
      </c>
      <c r="G382" s="76" t="s">
        <v>29</v>
      </c>
      <c r="H382" s="32" t="s">
        <v>30</v>
      </c>
      <c r="I382" s="126" t="s">
        <v>313</v>
      </c>
      <c r="J382" s="32" t="s">
        <v>312</v>
      </c>
      <c r="K382" s="72">
        <v>99333</v>
      </c>
      <c r="L382" s="72">
        <v>33</v>
      </c>
      <c r="M382" s="36" t="s">
        <v>846</v>
      </c>
      <c r="N382" s="156"/>
    </row>
    <row r="383" spans="1:14" ht="30" customHeight="1" x14ac:dyDescent="0.25">
      <c r="A383" s="33" t="s">
        <v>23</v>
      </c>
      <c r="B383" s="4" t="s">
        <v>21</v>
      </c>
      <c r="C383" s="5">
        <v>0.75</v>
      </c>
      <c r="D383" s="5">
        <v>0.83333333333333337</v>
      </c>
      <c r="E383" s="32" t="s">
        <v>311</v>
      </c>
      <c r="F383" s="11" t="s">
        <v>310</v>
      </c>
      <c r="G383" s="76" t="s">
        <v>29</v>
      </c>
      <c r="H383" s="32" t="s">
        <v>30</v>
      </c>
      <c r="I383" s="126" t="s">
        <v>222</v>
      </c>
      <c r="J383" s="32" t="s">
        <v>221</v>
      </c>
      <c r="K383" s="72">
        <v>99331</v>
      </c>
      <c r="L383" s="72">
        <v>40</v>
      </c>
      <c r="M383" s="36" t="s">
        <v>848</v>
      </c>
      <c r="N383" s="156"/>
    </row>
    <row r="384" spans="1:14" ht="30" customHeight="1" x14ac:dyDescent="0.25">
      <c r="A384" s="33" t="s">
        <v>23</v>
      </c>
      <c r="B384" s="4" t="s">
        <v>21</v>
      </c>
      <c r="C384" s="5">
        <v>0.75</v>
      </c>
      <c r="D384" s="5">
        <v>0.83333333333333337</v>
      </c>
      <c r="E384" s="32" t="s">
        <v>311</v>
      </c>
      <c r="F384" s="11" t="s">
        <v>310</v>
      </c>
      <c r="G384" s="76" t="s">
        <v>29</v>
      </c>
      <c r="H384" s="32" t="s">
        <v>30</v>
      </c>
      <c r="I384" s="126" t="s">
        <v>222</v>
      </c>
      <c r="J384" s="32" t="s">
        <v>221</v>
      </c>
      <c r="K384" s="72">
        <v>99327</v>
      </c>
      <c r="L384" s="72">
        <v>39</v>
      </c>
      <c r="M384" s="36" t="s">
        <v>849</v>
      </c>
      <c r="N384" s="156"/>
    </row>
    <row r="385" spans="1:21" ht="30" customHeight="1" x14ac:dyDescent="0.25">
      <c r="A385" s="33" t="s">
        <v>23</v>
      </c>
      <c r="B385" s="4" t="s">
        <v>21</v>
      </c>
      <c r="C385" s="5">
        <v>0.75</v>
      </c>
      <c r="D385" s="5">
        <v>0.83333333333333337</v>
      </c>
      <c r="E385" s="32" t="s">
        <v>572</v>
      </c>
      <c r="F385" s="11" t="s">
        <v>498</v>
      </c>
      <c r="G385" s="76" t="s">
        <v>460</v>
      </c>
      <c r="H385" s="32" t="s">
        <v>30</v>
      </c>
      <c r="I385" s="126" t="s">
        <v>571</v>
      </c>
      <c r="J385" s="32" t="s">
        <v>570</v>
      </c>
      <c r="K385" s="72">
        <v>99711</v>
      </c>
      <c r="L385" s="72">
        <v>21</v>
      </c>
      <c r="M385" s="36" t="s">
        <v>850</v>
      </c>
    </row>
    <row r="386" spans="1:21" ht="30" customHeight="1" x14ac:dyDescent="0.25">
      <c r="A386" s="33" t="s">
        <v>23</v>
      </c>
      <c r="B386" s="4" t="s">
        <v>21</v>
      </c>
      <c r="C386" s="5">
        <v>0.75</v>
      </c>
      <c r="D386" s="5">
        <v>0.83333333333333337</v>
      </c>
      <c r="E386" s="46" t="s">
        <v>573</v>
      </c>
      <c r="F386" s="93" t="s">
        <v>547</v>
      </c>
      <c r="G386" s="82" t="s">
        <v>460</v>
      </c>
      <c r="H386" s="46" t="s">
        <v>30</v>
      </c>
      <c r="I386" s="122" t="s">
        <v>544</v>
      </c>
      <c r="J386" s="46" t="s">
        <v>545</v>
      </c>
      <c r="K386" s="69">
        <v>99637</v>
      </c>
      <c r="L386" s="69">
        <v>6</v>
      </c>
      <c r="M386" s="47" t="s">
        <v>753</v>
      </c>
    </row>
    <row r="387" spans="1:21" ht="30" customHeight="1" x14ac:dyDescent="0.25">
      <c r="A387" s="33" t="s">
        <v>23</v>
      </c>
      <c r="B387" s="4" t="s">
        <v>21</v>
      </c>
      <c r="C387" s="5">
        <v>0.75</v>
      </c>
      <c r="D387" s="5">
        <v>0.83333333333333337</v>
      </c>
      <c r="E387" s="32" t="s">
        <v>553</v>
      </c>
      <c r="F387" s="11" t="s">
        <v>554</v>
      </c>
      <c r="G387" s="76" t="s">
        <v>460</v>
      </c>
      <c r="H387" s="32" t="s">
        <v>30</v>
      </c>
      <c r="I387" s="126" t="s">
        <v>555</v>
      </c>
      <c r="J387" s="32" t="s">
        <v>556</v>
      </c>
      <c r="K387" s="72">
        <v>99656</v>
      </c>
      <c r="L387" s="72">
        <v>16</v>
      </c>
      <c r="M387" s="47" t="s">
        <v>811</v>
      </c>
    </row>
    <row r="388" spans="1:21" ht="30" customHeight="1" x14ac:dyDescent="0.25">
      <c r="A388" s="33" t="s">
        <v>23</v>
      </c>
      <c r="B388" s="4" t="s">
        <v>21</v>
      </c>
      <c r="C388" s="5">
        <v>0.75</v>
      </c>
      <c r="D388" s="5">
        <v>0.83333333333333337</v>
      </c>
      <c r="E388" s="57" t="s">
        <v>679</v>
      </c>
      <c r="F388" s="95" t="s">
        <v>494</v>
      </c>
      <c r="G388" s="84" t="s">
        <v>29</v>
      </c>
      <c r="H388" s="57" t="s">
        <v>30</v>
      </c>
      <c r="I388" s="125" t="s">
        <v>506</v>
      </c>
      <c r="J388" s="57" t="s">
        <v>505</v>
      </c>
      <c r="K388" s="70">
        <v>99828</v>
      </c>
      <c r="L388" s="70">
        <v>39</v>
      </c>
      <c r="M388" s="36" t="s">
        <v>851</v>
      </c>
    </row>
    <row r="389" spans="1:21" ht="30" customHeight="1" x14ac:dyDescent="0.25">
      <c r="A389" s="33" t="s">
        <v>23</v>
      </c>
      <c r="B389" s="4" t="s">
        <v>21</v>
      </c>
      <c r="C389" s="5">
        <v>0.75</v>
      </c>
      <c r="D389" s="5">
        <v>0.83333333333333337</v>
      </c>
      <c r="E389" s="46" t="s">
        <v>248</v>
      </c>
      <c r="F389" s="93" t="s">
        <v>249</v>
      </c>
      <c r="G389" s="82" t="s">
        <v>29</v>
      </c>
      <c r="H389" s="46" t="s">
        <v>30</v>
      </c>
      <c r="I389" s="122" t="s">
        <v>252</v>
      </c>
      <c r="J389" s="46" t="s">
        <v>253</v>
      </c>
      <c r="K389" s="69">
        <v>99535</v>
      </c>
      <c r="L389" s="69">
        <v>26</v>
      </c>
      <c r="M389" s="36" t="s">
        <v>853</v>
      </c>
    </row>
    <row r="390" spans="1:21" ht="30" customHeight="1" x14ac:dyDescent="0.25">
      <c r="A390" s="33" t="s">
        <v>23</v>
      </c>
      <c r="B390" s="4" t="s">
        <v>21</v>
      </c>
      <c r="C390" s="5">
        <v>0.75</v>
      </c>
      <c r="D390" s="5">
        <v>0.83333333333333337</v>
      </c>
      <c r="E390" s="68" t="s">
        <v>712</v>
      </c>
      <c r="F390" s="97" t="s">
        <v>520</v>
      </c>
      <c r="G390" s="86" t="s">
        <v>29</v>
      </c>
      <c r="H390" s="68" t="s">
        <v>30</v>
      </c>
      <c r="I390" s="127" t="s">
        <v>47</v>
      </c>
      <c r="J390" s="68" t="s">
        <v>48</v>
      </c>
      <c r="K390" s="74">
        <v>99284</v>
      </c>
      <c r="L390" s="74">
        <v>47</v>
      </c>
      <c r="M390" s="36" t="s">
        <v>948</v>
      </c>
      <c r="N390" s="149" t="s">
        <v>1080</v>
      </c>
    </row>
    <row r="391" spans="1:21" ht="30" customHeight="1" x14ac:dyDescent="0.25">
      <c r="A391" s="33" t="s">
        <v>23</v>
      </c>
      <c r="B391" s="4" t="s">
        <v>21</v>
      </c>
      <c r="C391" s="5">
        <v>0.75</v>
      </c>
      <c r="D391" s="5">
        <v>0.83333333333333337</v>
      </c>
      <c r="E391" s="46" t="s">
        <v>671</v>
      </c>
      <c r="F391" s="93" t="s">
        <v>493</v>
      </c>
      <c r="G391" s="82" t="s">
        <v>29</v>
      </c>
      <c r="H391" s="46" t="s">
        <v>30</v>
      </c>
      <c r="I391" s="122" t="s">
        <v>535</v>
      </c>
      <c r="J391" s="46" t="s">
        <v>536</v>
      </c>
      <c r="K391" s="69">
        <v>99102</v>
      </c>
      <c r="L391" s="69">
        <v>50</v>
      </c>
      <c r="M391" s="36" t="s">
        <v>867</v>
      </c>
      <c r="N391" s="146" t="s">
        <v>1076</v>
      </c>
      <c r="O391" s="143"/>
      <c r="P391" s="142"/>
      <c r="Q391" s="142"/>
      <c r="R391" s="142"/>
      <c r="S391" s="142"/>
      <c r="T391" s="144"/>
      <c r="U391" s="144"/>
    </row>
    <row r="392" spans="1:21" ht="30" customHeight="1" x14ac:dyDescent="0.25">
      <c r="A392" s="33" t="s">
        <v>23</v>
      </c>
      <c r="B392" s="4" t="s">
        <v>21</v>
      </c>
      <c r="C392" s="5">
        <v>0.75</v>
      </c>
      <c r="D392" s="5">
        <v>0.83333333333333337</v>
      </c>
      <c r="E392" s="46" t="s">
        <v>248</v>
      </c>
      <c r="F392" s="93" t="s">
        <v>249</v>
      </c>
      <c r="G392" s="82" t="s">
        <v>29</v>
      </c>
      <c r="H392" s="46" t="s">
        <v>30</v>
      </c>
      <c r="I392" s="122" t="s">
        <v>250</v>
      </c>
      <c r="J392" s="103" t="s">
        <v>841</v>
      </c>
      <c r="K392" s="69">
        <v>99412</v>
      </c>
      <c r="L392" s="69">
        <v>49</v>
      </c>
      <c r="M392" s="36" t="s">
        <v>868</v>
      </c>
      <c r="N392" s="149" t="s">
        <v>1075</v>
      </c>
      <c r="O392" s="143"/>
      <c r="P392" s="142"/>
      <c r="Q392" s="142"/>
      <c r="R392" s="142"/>
      <c r="S392" s="142"/>
      <c r="T392" s="144"/>
      <c r="U392" s="144"/>
    </row>
    <row r="393" spans="1:21" ht="30" customHeight="1" x14ac:dyDescent="0.25">
      <c r="A393" s="33" t="s">
        <v>23</v>
      </c>
      <c r="B393" s="4" t="s">
        <v>21</v>
      </c>
      <c r="C393" s="5">
        <v>0.75</v>
      </c>
      <c r="D393" s="5">
        <v>0.83333333333333337</v>
      </c>
      <c r="E393" s="46" t="s">
        <v>248</v>
      </c>
      <c r="F393" s="93" t="s">
        <v>249</v>
      </c>
      <c r="G393" s="82" t="s">
        <v>29</v>
      </c>
      <c r="H393" s="46" t="s">
        <v>30</v>
      </c>
      <c r="I393" s="122" t="s">
        <v>251</v>
      </c>
      <c r="J393" s="103" t="s">
        <v>841</v>
      </c>
      <c r="K393" s="69">
        <v>99350</v>
      </c>
      <c r="L393" s="69">
        <v>51</v>
      </c>
      <c r="M393" s="36" t="s">
        <v>869</v>
      </c>
      <c r="N393" s="146" t="s">
        <v>973</v>
      </c>
      <c r="O393" s="143"/>
      <c r="P393" s="142"/>
      <c r="Q393" s="142"/>
      <c r="R393" s="142"/>
      <c r="S393" s="142"/>
      <c r="T393" s="144"/>
      <c r="U393" s="144"/>
    </row>
    <row r="394" spans="1:21" ht="30" customHeight="1" x14ac:dyDescent="0.25">
      <c r="A394" s="33" t="s">
        <v>23</v>
      </c>
      <c r="B394" s="4" t="s">
        <v>21</v>
      </c>
      <c r="C394" s="5">
        <v>0.75</v>
      </c>
      <c r="D394" s="5">
        <v>0.83333333333333337</v>
      </c>
      <c r="E394" s="46" t="s">
        <v>248</v>
      </c>
      <c r="F394" s="93" t="s">
        <v>249</v>
      </c>
      <c r="G394" s="82" t="s">
        <v>29</v>
      </c>
      <c r="H394" s="46" t="s">
        <v>30</v>
      </c>
      <c r="I394" s="122" t="s">
        <v>251</v>
      </c>
      <c r="J394" s="103" t="s">
        <v>841</v>
      </c>
      <c r="K394" s="69">
        <v>99652</v>
      </c>
      <c r="L394" s="69">
        <v>33</v>
      </c>
      <c r="M394" s="36" t="s">
        <v>859</v>
      </c>
      <c r="N394" s="146" t="s">
        <v>1129</v>
      </c>
      <c r="O394" s="143"/>
      <c r="P394" s="142"/>
      <c r="Q394" s="142"/>
      <c r="R394" s="142"/>
      <c r="S394" s="142"/>
      <c r="T394" s="144"/>
      <c r="U394" s="144"/>
    </row>
    <row r="395" spans="1:21" ht="30" customHeight="1" x14ac:dyDescent="0.25">
      <c r="A395" s="33" t="s">
        <v>23</v>
      </c>
      <c r="B395" s="4" t="s">
        <v>21</v>
      </c>
      <c r="C395" s="5">
        <v>0.75</v>
      </c>
      <c r="D395" s="5">
        <v>0.83333333333333337</v>
      </c>
      <c r="E395" s="202" t="s">
        <v>992</v>
      </c>
      <c r="F395" s="205" t="s">
        <v>719</v>
      </c>
      <c r="G395" s="204" t="s">
        <v>29</v>
      </c>
      <c r="H395" s="202" t="s">
        <v>30</v>
      </c>
      <c r="I395" s="202" t="s">
        <v>991</v>
      </c>
      <c r="J395" s="204" t="s">
        <v>990</v>
      </c>
      <c r="K395" s="203">
        <v>99486</v>
      </c>
      <c r="L395" s="203">
        <v>40</v>
      </c>
      <c r="M395" s="266" t="s">
        <v>870</v>
      </c>
      <c r="N395" s="146" t="s">
        <v>1098</v>
      </c>
      <c r="O395" s="143"/>
      <c r="P395" s="142"/>
      <c r="Q395" s="142"/>
      <c r="R395" s="142"/>
      <c r="S395" s="142"/>
      <c r="T395" s="144"/>
      <c r="U395" s="144"/>
    </row>
    <row r="396" spans="1:21" ht="30" customHeight="1" x14ac:dyDescent="0.25">
      <c r="A396" s="33"/>
      <c r="B396" s="4"/>
      <c r="C396" s="5"/>
      <c r="D396" s="5"/>
      <c r="E396" s="32"/>
      <c r="F396" s="11"/>
      <c r="G396" s="76"/>
      <c r="H396" s="32"/>
      <c r="I396" s="126"/>
      <c r="J396" s="32"/>
      <c r="K396" s="72"/>
      <c r="L396" s="72"/>
      <c r="M396" s="36"/>
      <c r="N396" s="146"/>
      <c r="O396" s="143"/>
      <c r="P396" s="142"/>
      <c r="Q396" s="142"/>
      <c r="R396" s="142"/>
      <c r="S396" s="142"/>
      <c r="T396" s="144"/>
      <c r="U396" s="144"/>
    </row>
    <row r="397" spans="1:21" ht="30" customHeight="1" x14ac:dyDescent="0.25">
      <c r="A397" s="33" t="s">
        <v>22</v>
      </c>
      <c r="B397" s="4" t="s">
        <v>13</v>
      </c>
      <c r="C397" s="5">
        <v>0.375</v>
      </c>
      <c r="D397" s="5">
        <v>0.45833333333333331</v>
      </c>
      <c r="E397" s="32" t="s">
        <v>276</v>
      </c>
      <c r="F397" s="11" t="s">
        <v>269</v>
      </c>
      <c r="G397" s="76" t="s">
        <v>29</v>
      </c>
      <c r="H397" s="32" t="s">
        <v>30</v>
      </c>
      <c r="I397" s="126" t="s">
        <v>282</v>
      </c>
      <c r="J397" s="32" t="s">
        <v>281</v>
      </c>
      <c r="K397" s="72">
        <v>99173</v>
      </c>
      <c r="L397" s="72">
        <v>39</v>
      </c>
      <c r="M397" s="36" t="s">
        <v>844</v>
      </c>
      <c r="N397" s="146"/>
      <c r="O397" s="143"/>
      <c r="P397" s="142"/>
      <c r="Q397" s="142"/>
      <c r="R397" s="142"/>
      <c r="S397" s="142"/>
      <c r="T397" s="144"/>
      <c r="U397" s="144"/>
    </row>
    <row r="398" spans="1:21" ht="30" customHeight="1" x14ac:dyDescent="0.25">
      <c r="A398" s="33" t="s">
        <v>22</v>
      </c>
      <c r="B398" s="4" t="s">
        <v>13</v>
      </c>
      <c r="C398" s="5">
        <v>0.375</v>
      </c>
      <c r="D398" s="5">
        <v>0.45833333333333331</v>
      </c>
      <c r="E398" s="32" t="s">
        <v>276</v>
      </c>
      <c r="F398" s="11" t="s">
        <v>269</v>
      </c>
      <c r="G398" s="76" t="s">
        <v>29</v>
      </c>
      <c r="H398" s="32" t="s">
        <v>30</v>
      </c>
      <c r="I398" s="126" t="s">
        <v>280</v>
      </c>
      <c r="J398" s="32" t="s">
        <v>279</v>
      </c>
      <c r="K398" s="72">
        <v>99182</v>
      </c>
      <c r="L398" s="72">
        <v>23</v>
      </c>
      <c r="M398" s="36" t="s">
        <v>846</v>
      </c>
      <c r="N398" s="146"/>
      <c r="O398" s="143"/>
      <c r="P398" s="142"/>
      <c r="Q398" s="142"/>
      <c r="R398" s="142"/>
      <c r="S398" s="142"/>
      <c r="T398" s="144"/>
      <c r="U398" s="144"/>
    </row>
    <row r="399" spans="1:21" ht="30" customHeight="1" x14ac:dyDescent="0.25">
      <c r="A399" s="33" t="s">
        <v>22</v>
      </c>
      <c r="B399" s="4" t="s">
        <v>13</v>
      </c>
      <c r="C399" s="5">
        <v>0.375</v>
      </c>
      <c r="D399" s="5">
        <v>0.45833333333333331</v>
      </c>
      <c r="E399" s="32" t="s">
        <v>276</v>
      </c>
      <c r="F399" s="11" t="s">
        <v>269</v>
      </c>
      <c r="G399" s="76" t="s">
        <v>29</v>
      </c>
      <c r="H399" s="32" t="s">
        <v>30</v>
      </c>
      <c r="I399" s="126" t="s">
        <v>278</v>
      </c>
      <c r="J399" s="32" t="s">
        <v>277</v>
      </c>
      <c r="K399" s="72">
        <v>99174</v>
      </c>
      <c r="L399" s="72">
        <v>25</v>
      </c>
      <c r="M399" s="36" t="s">
        <v>848</v>
      </c>
      <c r="N399" s="146"/>
      <c r="O399" s="143"/>
      <c r="P399" s="142"/>
      <c r="Q399" s="142"/>
      <c r="R399" s="142"/>
      <c r="S399" s="142"/>
      <c r="T399" s="144"/>
      <c r="U399" s="144"/>
    </row>
    <row r="400" spans="1:21" ht="30" customHeight="1" x14ac:dyDescent="0.25">
      <c r="A400" s="33" t="s">
        <v>22</v>
      </c>
      <c r="B400" s="4" t="s">
        <v>13</v>
      </c>
      <c r="C400" s="5">
        <v>0.375</v>
      </c>
      <c r="D400" s="5">
        <v>0.45833333333333331</v>
      </c>
      <c r="E400" s="32" t="s">
        <v>276</v>
      </c>
      <c r="F400" s="11" t="s">
        <v>269</v>
      </c>
      <c r="G400" s="76" t="s">
        <v>29</v>
      </c>
      <c r="H400" s="32" t="s">
        <v>30</v>
      </c>
      <c r="I400" s="126" t="s">
        <v>272</v>
      </c>
      <c r="J400" s="32" t="s">
        <v>271</v>
      </c>
      <c r="K400" s="72">
        <v>99172</v>
      </c>
      <c r="L400" s="72">
        <v>24</v>
      </c>
      <c r="M400" s="36" t="s">
        <v>849</v>
      </c>
      <c r="N400" s="146"/>
      <c r="O400" s="143"/>
      <c r="P400" s="142"/>
      <c r="Q400" s="142"/>
      <c r="R400" s="142"/>
      <c r="S400" s="142"/>
      <c r="T400" s="144"/>
      <c r="U400" s="144"/>
    </row>
    <row r="401" spans="1:23" ht="30" customHeight="1" x14ac:dyDescent="0.25">
      <c r="A401" s="33" t="s">
        <v>22</v>
      </c>
      <c r="B401" s="4" t="s">
        <v>13</v>
      </c>
      <c r="C401" s="5">
        <v>0.375</v>
      </c>
      <c r="D401" s="5">
        <v>0.45833333333333331</v>
      </c>
      <c r="E401" s="32" t="s">
        <v>276</v>
      </c>
      <c r="F401" s="11" t="s">
        <v>269</v>
      </c>
      <c r="G401" s="76" t="s">
        <v>29</v>
      </c>
      <c r="H401" s="32" t="s">
        <v>30</v>
      </c>
      <c r="I401" s="123" t="s">
        <v>1039</v>
      </c>
      <c r="J401" s="238" t="s">
        <v>281</v>
      </c>
      <c r="K401" s="72">
        <v>99179</v>
      </c>
      <c r="L401" s="72">
        <v>33</v>
      </c>
      <c r="M401" s="36" t="s">
        <v>850</v>
      </c>
      <c r="N401" s="146"/>
      <c r="O401" s="143"/>
      <c r="P401" s="142"/>
      <c r="Q401" s="142"/>
      <c r="R401" s="142"/>
      <c r="S401" s="142"/>
      <c r="T401" s="144"/>
      <c r="U401" s="144"/>
    </row>
    <row r="402" spans="1:23" ht="30" customHeight="1" x14ac:dyDescent="0.25">
      <c r="A402" s="33" t="s">
        <v>22</v>
      </c>
      <c r="B402" s="4" t="s">
        <v>13</v>
      </c>
      <c r="C402" s="5">
        <v>0.375</v>
      </c>
      <c r="D402" s="5">
        <v>0.45833333333333331</v>
      </c>
      <c r="E402" s="32" t="s">
        <v>270</v>
      </c>
      <c r="F402" s="11" t="s">
        <v>269</v>
      </c>
      <c r="G402" s="76" t="s">
        <v>29</v>
      </c>
      <c r="H402" s="32" t="s">
        <v>30</v>
      </c>
      <c r="I402" s="126" t="s">
        <v>274</v>
      </c>
      <c r="J402" s="32" t="s">
        <v>273</v>
      </c>
      <c r="K402" s="72">
        <v>99169</v>
      </c>
      <c r="L402" s="72">
        <v>11</v>
      </c>
      <c r="M402" s="36" t="s">
        <v>851</v>
      </c>
      <c r="N402" s="146"/>
      <c r="O402" s="143"/>
      <c r="P402" s="142"/>
      <c r="Q402" s="142"/>
      <c r="R402" s="142"/>
      <c r="S402" s="142"/>
      <c r="T402" s="144"/>
      <c r="U402" s="144"/>
    </row>
    <row r="403" spans="1:23" ht="30" customHeight="1" x14ac:dyDescent="0.25">
      <c r="A403" s="33" t="s">
        <v>22</v>
      </c>
      <c r="B403" s="4" t="s">
        <v>13</v>
      </c>
      <c r="C403" s="5">
        <v>0.375</v>
      </c>
      <c r="D403" s="5">
        <v>0.45833333333333331</v>
      </c>
      <c r="E403" s="32" t="s">
        <v>270</v>
      </c>
      <c r="F403" s="11" t="s">
        <v>269</v>
      </c>
      <c r="G403" s="76" t="s">
        <v>29</v>
      </c>
      <c r="H403" s="32" t="s">
        <v>30</v>
      </c>
      <c r="I403" s="126" t="s">
        <v>268</v>
      </c>
      <c r="J403" s="32" t="s">
        <v>267</v>
      </c>
      <c r="K403" s="72">
        <v>99171</v>
      </c>
      <c r="L403" s="72">
        <v>21</v>
      </c>
      <c r="M403" s="47" t="s">
        <v>979</v>
      </c>
      <c r="N403" s="146"/>
      <c r="O403" s="143"/>
      <c r="P403" s="142"/>
      <c r="Q403" s="142"/>
      <c r="R403" s="142"/>
      <c r="S403" s="142"/>
      <c r="T403" s="144"/>
      <c r="U403" s="144"/>
    </row>
    <row r="404" spans="1:23" ht="30" customHeight="1" x14ac:dyDescent="0.25">
      <c r="A404" s="33" t="s">
        <v>22</v>
      </c>
      <c r="B404" s="4" t="s">
        <v>13</v>
      </c>
      <c r="C404" s="5">
        <v>0.375</v>
      </c>
      <c r="D404" s="5">
        <v>0.45833333333333331</v>
      </c>
      <c r="E404" s="60" t="s">
        <v>289</v>
      </c>
      <c r="F404" s="101" t="s">
        <v>269</v>
      </c>
      <c r="G404" s="91" t="s">
        <v>29</v>
      </c>
      <c r="H404" s="60" t="s">
        <v>30</v>
      </c>
      <c r="I404" s="133" t="s">
        <v>288</v>
      </c>
      <c r="J404" s="60" t="s">
        <v>287</v>
      </c>
      <c r="K404" s="78">
        <v>99826</v>
      </c>
      <c r="L404" s="78">
        <v>20</v>
      </c>
      <c r="M404" s="36" t="s">
        <v>853</v>
      </c>
      <c r="N404" s="146"/>
      <c r="O404" s="143"/>
      <c r="P404" s="142"/>
      <c r="Q404" s="142"/>
      <c r="R404" s="142"/>
      <c r="S404" s="142"/>
      <c r="T404" s="144"/>
      <c r="U404" s="144"/>
    </row>
    <row r="405" spans="1:23" ht="30" customHeight="1" x14ac:dyDescent="0.25">
      <c r="A405" s="33" t="s">
        <v>22</v>
      </c>
      <c r="B405" s="4" t="s">
        <v>13</v>
      </c>
      <c r="C405" s="5">
        <v>0.375</v>
      </c>
      <c r="D405" s="5">
        <v>0.45833333333333331</v>
      </c>
      <c r="E405" s="32" t="s">
        <v>889</v>
      </c>
      <c r="F405" s="11" t="s">
        <v>595</v>
      </c>
      <c r="G405" s="76" t="s">
        <v>460</v>
      </c>
      <c r="H405" s="32" t="s">
        <v>30</v>
      </c>
      <c r="I405" s="126" t="s">
        <v>198</v>
      </c>
      <c r="J405" s="32" t="s">
        <v>197</v>
      </c>
      <c r="K405" s="72">
        <v>99737</v>
      </c>
      <c r="L405" s="72">
        <v>4</v>
      </c>
      <c r="M405" s="36" t="s">
        <v>854</v>
      </c>
      <c r="N405" s="146"/>
      <c r="O405" s="143"/>
      <c r="P405" s="142"/>
      <c r="Q405" s="142"/>
      <c r="R405" s="142"/>
      <c r="S405" s="142"/>
      <c r="T405" s="144"/>
      <c r="U405" s="144"/>
    </row>
    <row r="406" spans="1:23" ht="30" customHeight="1" x14ac:dyDescent="0.25">
      <c r="A406" s="33" t="s">
        <v>22</v>
      </c>
      <c r="B406" s="4" t="s">
        <v>13</v>
      </c>
      <c r="C406" s="5">
        <v>0.375</v>
      </c>
      <c r="D406" s="5">
        <v>0.45833333333333331</v>
      </c>
      <c r="E406" s="57" t="s">
        <v>890</v>
      </c>
      <c r="F406" s="95" t="s">
        <v>269</v>
      </c>
      <c r="G406" s="84" t="s">
        <v>29</v>
      </c>
      <c r="H406" s="57" t="s">
        <v>30</v>
      </c>
      <c r="I406" s="125" t="s">
        <v>1038</v>
      </c>
      <c r="J406" s="66" t="s">
        <v>1040</v>
      </c>
      <c r="K406" s="70">
        <v>99883</v>
      </c>
      <c r="L406" s="70">
        <v>26</v>
      </c>
      <c r="M406" s="36" t="s">
        <v>854</v>
      </c>
      <c r="N406" s="146"/>
      <c r="O406" s="143"/>
      <c r="P406" s="142"/>
      <c r="Q406" s="142"/>
      <c r="R406" s="142"/>
      <c r="S406" s="142"/>
      <c r="T406" s="144"/>
      <c r="U406" s="144"/>
    </row>
    <row r="407" spans="1:23" ht="30" customHeight="1" x14ac:dyDescent="0.25">
      <c r="A407" s="33" t="s">
        <v>22</v>
      </c>
      <c r="B407" s="4" t="s">
        <v>13</v>
      </c>
      <c r="C407" s="5">
        <v>0.375</v>
      </c>
      <c r="D407" s="5">
        <v>0.45833333333333331</v>
      </c>
      <c r="E407" s="32" t="s">
        <v>450</v>
      </c>
      <c r="F407" s="11" t="s">
        <v>143</v>
      </c>
      <c r="G407" s="76" t="s">
        <v>29</v>
      </c>
      <c r="H407" s="32" t="s">
        <v>30</v>
      </c>
      <c r="I407" s="126" t="s">
        <v>449</v>
      </c>
      <c r="J407" s="32" t="s">
        <v>448</v>
      </c>
      <c r="K407" s="72">
        <v>99851</v>
      </c>
      <c r="L407" s="72">
        <v>48</v>
      </c>
      <c r="M407" s="36" t="s">
        <v>867</v>
      </c>
      <c r="N407" s="156" t="s">
        <v>1071</v>
      </c>
    </row>
    <row r="408" spans="1:23" ht="30" customHeight="1" x14ac:dyDescent="0.25">
      <c r="A408" s="33" t="s">
        <v>22</v>
      </c>
      <c r="B408" s="4" t="s">
        <v>13</v>
      </c>
      <c r="C408" s="5">
        <v>0.375</v>
      </c>
      <c r="D408" s="5">
        <v>0.45833333333333331</v>
      </c>
      <c r="E408" s="32" t="s">
        <v>450</v>
      </c>
      <c r="F408" s="11" t="s">
        <v>143</v>
      </c>
      <c r="G408" s="76" t="s">
        <v>29</v>
      </c>
      <c r="H408" s="32" t="s">
        <v>30</v>
      </c>
      <c r="I408" s="126" t="s">
        <v>449</v>
      </c>
      <c r="J408" s="32" t="s">
        <v>448</v>
      </c>
      <c r="K408" s="72">
        <v>99852</v>
      </c>
      <c r="L408" s="72">
        <v>53</v>
      </c>
      <c r="M408" s="36" t="s">
        <v>868</v>
      </c>
      <c r="N408" s="156" t="s">
        <v>1081</v>
      </c>
    </row>
    <row r="409" spans="1:23" ht="30" customHeight="1" x14ac:dyDescent="0.25">
      <c r="A409" s="33" t="s">
        <v>22</v>
      </c>
      <c r="B409" s="4" t="s">
        <v>13</v>
      </c>
      <c r="C409" s="5">
        <v>0.375</v>
      </c>
      <c r="D409" s="5">
        <v>0.45833333333333331</v>
      </c>
      <c r="E409" s="32" t="s">
        <v>450</v>
      </c>
      <c r="F409" s="11" t="s">
        <v>143</v>
      </c>
      <c r="G409" s="76" t="s">
        <v>29</v>
      </c>
      <c r="H409" s="32" t="s">
        <v>30</v>
      </c>
      <c r="I409" s="126" t="s">
        <v>449</v>
      </c>
      <c r="J409" s="32" t="s">
        <v>448</v>
      </c>
      <c r="K409" s="72">
        <v>99853</v>
      </c>
      <c r="L409" s="72">
        <v>46</v>
      </c>
      <c r="M409" s="36" t="s">
        <v>869</v>
      </c>
      <c r="N409" s="156" t="s">
        <v>1110</v>
      </c>
    </row>
    <row r="410" spans="1:23" ht="30" customHeight="1" x14ac:dyDescent="0.25">
      <c r="A410" s="33" t="s">
        <v>22</v>
      </c>
      <c r="B410" s="4" t="s">
        <v>13</v>
      </c>
      <c r="C410" s="5">
        <v>0.375</v>
      </c>
      <c r="D410" s="5">
        <v>0.45833333333333331</v>
      </c>
      <c r="E410" s="32" t="s">
        <v>579</v>
      </c>
      <c r="F410" s="11" t="s">
        <v>547</v>
      </c>
      <c r="G410" s="76" t="s">
        <v>460</v>
      </c>
      <c r="H410" s="32" t="s">
        <v>30</v>
      </c>
      <c r="I410" s="126" t="s">
        <v>215</v>
      </c>
      <c r="J410" s="32" t="s">
        <v>214</v>
      </c>
      <c r="K410" s="72">
        <v>99639</v>
      </c>
      <c r="L410" s="72">
        <v>35</v>
      </c>
      <c r="M410" s="36" t="s">
        <v>859</v>
      </c>
      <c r="N410" s="156" t="s">
        <v>1130</v>
      </c>
    </row>
    <row r="411" spans="1:23" ht="30" customHeight="1" x14ac:dyDescent="0.25">
      <c r="A411" s="33" t="s">
        <v>22</v>
      </c>
      <c r="B411" s="4" t="s">
        <v>13</v>
      </c>
      <c r="C411" s="5">
        <v>0.375</v>
      </c>
      <c r="D411" s="5">
        <v>0.45833333333333331</v>
      </c>
      <c r="E411" s="32" t="s">
        <v>888</v>
      </c>
      <c r="F411" s="11" t="s">
        <v>466</v>
      </c>
      <c r="G411" s="76" t="s">
        <v>460</v>
      </c>
      <c r="H411" s="32" t="s">
        <v>30</v>
      </c>
      <c r="I411" s="126" t="s">
        <v>581</v>
      </c>
      <c r="J411" s="32" t="s">
        <v>580</v>
      </c>
      <c r="K411" s="72">
        <v>99861</v>
      </c>
      <c r="L411" s="72">
        <v>69</v>
      </c>
      <c r="M411" s="47" t="s">
        <v>1054</v>
      </c>
      <c r="N411" s="156"/>
    </row>
    <row r="412" spans="1:23" ht="30" customHeight="1" x14ac:dyDescent="0.25">
      <c r="A412" s="33" t="s">
        <v>22</v>
      </c>
      <c r="B412" s="4" t="s">
        <v>13</v>
      </c>
      <c r="C412" s="5">
        <v>0.375</v>
      </c>
      <c r="D412" s="5">
        <v>0.45833333333333331</v>
      </c>
      <c r="E412" s="46" t="s">
        <v>657</v>
      </c>
      <c r="F412" s="93">
        <v>1</v>
      </c>
      <c r="G412" s="82" t="s">
        <v>29</v>
      </c>
      <c r="H412" s="46" t="s">
        <v>30</v>
      </c>
      <c r="I412" s="122" t="s">
        <v>843</v>
      </c>
      <c r="J412" s="103" t="s">
        <v>842</v>
      </c>
      <c r="K412" s="69">
        <v>99632</v>
      </c>
      <c r="L412" s="69">
        <v>31</v>
      </c>
      <c r="M412" s="263" t="s">
        <v>999</v>
      </c>
      <c r="N412" s="156"/>
    </row>
    <row r="413" spans="1:23" ht="30" customHeight="1" x14ac:dyDescent="0.25">
      <c r="A413" s="33" t="s">
        <v>22</v>
      </c>
      <c r="B413" s="4" t="s">
        <v>13</v>
      </c>
      <c r="C413" s="5">
        <v>0.375</v>
      </c>
      <c r="D413" s="5">
        <v>0.45833333333333331</v>
      </c>
      <c r="E413" s="46" t="s">
        <v>245</v>
      </c>
      <c r="F413" s="93" t="s">
        <v>805</v>
      </c>
      <c r="G413" s="82" t="s">
        <v>29</v>
      </c>
      <c r="H413" s="46" t="s">
        <v>30</v>
      </c>
      <c r="I413" s="122" t="s">
        <v>246</v>
      </c>
      <c r="J413" s="46" t="s">
        <v>247</v>
      </c>
      <c r="K413" s="69">
        <v>99348</v>
      </c>
      <c r="L413" s="69">
        <v>40</v>
      </c>
      <c r="M413" s="36" t="s">
        <v>870</v>
      </c>
      <c r="N413" s="149" t="s">
        <v>1098</v>
      </c>
    </row>
    <row r="414" spans="1:23" ht="30" customHeight="1" x14ac:dyDescent="0.25">
      <c r="A414" s="33" t="s">
        <v>22</v>
      </c>
      <c r="B414" s="4" t="s">
        <v>13</v>
      </c>
      <c r="C414" s="5">
        <v>0.375</v>
      </c>
      <c r="D414" s="5">
        <v>0.45833333333333331</v>
      </c>
      <c r="E414" s="46" t="s">
        <v>245</v>
      </c>
      <c r="F414" s="93" t="s">
        <v>805</v>
      </c>
      <c r="G414" s="82" t="s">
        <v>29</v>
      </c>
      <c r="H414" s="46" t="s">
        <v>30</v>
      </c>
      <c r="I414" s="122" t="s">
        <v>246</v>
      </c>
      <c r="J414" s="46" t="s">
        <v>247</v>
      </c>
      <c r="K414" s="69">
        <v>99345</v>
      </c>
      <c r="L414" s="69">
        <v>42</v>
      </c>
      <c r="M414" s="36" t="s">
        <v>862</v>
      </c>
      <c r="N414" s="149" t="s">
        <v>1078</v>
      </c>
      <c r="O414" s="1"/>
      <c r="P414" s="1"/>
      <c r="Q414" s="1"/>
      <c r="R414" s="1"/>
      <c r="S414" s="1"/>
      <c r="T414" s="1"/>
      <c r="U414" s="1"/>
    </row>
    <row r="415" spans="1:23" ht="30" customHeight="1" x14ac:dyDescent="0.25">
      <c r="A415" s="33" t="s">
        <v>22</v>
      </c>
      <c r="B415" s="4" t="s">
        <v>13</v>
      </c>
      <c r="C415" s="5">
        <v>0.41666666666666669</v>
      </c>
      <c r="D415" s="5">
        <v>0.54166666666666663</v>
      </c>
      <c r="E415" s="32" t="s">
        <v>1004</v>
      </c>
      <c r="F415" s="11"/>
      <c r="G415" s="76"/>
      <c r="H415" s="32" t="s">
        <v>30</v>
      </c>
      <c r="I415" s="126" t="s">
        <v>1153</v>
      </c>
      <c r="J415" s="32"/>
      <c r="K415" s="72"/>
      <c r="L415" s="72">
        <v>50</v>
      </c>
      <c r="M415" s="47" t="s">
        <v>1154</v>
      </c>
      <c r="O415" s="255"/>
      <c r="P415" s="256"/>
      <c r="Q415" s="257"/>
      <c r="R415" s="255"/>
      <c r="S415" s="258"/>
      <c r="T415" s="255"/>
      <c r="U415" s="259"/>
      <c r="V415" s="259"/>
      <c r="W415" s="2"/>
    </row>
    <row r="416" spans="1:23" ht="30" customHeight="1" x14ac:dyDescent="0.25">
      <c r="A416" s="33"/>
      <c r="B416" s="4"/>
      <c r="C416" s="5"/>
      <c r="D416" s="5"/>
      <c r="E416" s="32"/>
      <c r="F416" s="11"/>
      <c r="G416" s="76"/>
      <c r="H416" s="32"/>
      <c r="I416" s="126"/>
      <c r="J416" s="32"/>
      <c r="K416" s="72"/>
      <c r="L416" s="72"/>
      <c r="M416" s="5"/>
      <c r="O416" s="255"/>
      <c r="P416" s="256"/>
      <c r="Q416" s="257"/>
      <c r="R416" s="255"/>
      <c r="S416" s="258"/>
      <c r="T416" s="255"/>
      <c r="U416" s="259"/>
      <c r="V416" s="259"/>
      <c r="W416" s="2"/>
    </row>
    <row r="417" spans="1:14" ht="30" customHeight="1" x14ac:dyDescent="0.25">
      <c r="A417" s="33" t="s">
        <v>22</v>
      </c>
      <c r="B417" s="4" t="s">
        <v>13</v>
      </c>
      <c r="C417" s="5">
        <v>0.625</v>
      </c>
      <c r="D417" s="5">
        <v>0.70833333333333337</v>
      </c>
      <c r="E417" s="32" t="s">
        <v>286</v>
      </c>
      <c r="F417" s="11" t="s">
        <v>269</v>
      </c>
      <c r="G417" s="76" t="s">
        <v>29</v>
      </c>
      <c r="H417" s="32" t="s">
        <v>30</v>
      </c>
      <c r="I417" s="126" t="s">
        <v>285</v>
      </c>
      <c r="J417" s="32" t="s">
        <v>284</v>
      </c>
      <c r="K417" s="72">
        <v>99177</v>
      </c>
      <c r="L417" s="72">
        <v>41</v>
      </c>
      <c r="M417" s="36" t="s">
        <v>844</v>
      </c>
      <c r="N417" s="156"/>
    </row>
    <row r="418" spans="1:14" ht="30" customHeight="1" x14ac:dyDescent="0.25">
      <c r="A418" s="33" t="s">
        <v>22</v>
      </c>
      <c r="B418" s="4" t="s">
        <v>13</v>
      </c>
      <c r="C418" s="5">
        <v>0.625</v>
      </c>
      <c r="D418" s="5">
        <v>0.70833333333333337</v>
      </c>
      <c r="E418" s="32" t="s">
        <v>291</v>
      </c>
      <c r="F418" s="11" t="s">
        <v>269</v>
      </c>
      <c r="G418" s="76" t="s">
        <v>29</v>
      </c>
      <c r="H418" s="32" t="s">
        <v>30</v>
      </c>
      <c r="I418" s="126" t="s">
        <v>288</v>
      </c>
      <c r="J418" s="32" t="s">
        <v>287</v>
      </c>
      <c r="K418" s="72">
        <v>99191</v>
      </c>
      <c r="L418" s="72">
        <v>26</v>
      </c>
      <c r="M418" s="36" t="s">
        <v>846</v>
      </c>
      <c r="N418" s="156"/>
    </row>
    <row r="419" spans="1:14" ht="30" customHeight="1" x14ac:dyDescent="0.25">
      <c r="A419" s="33" t="s">
        <v>22</v>
      </c>
      <c r="B419" s="4" t="s">
        <v>13</v>
      </c>
      <c r="C419" s="5">
        <v>0.625</v>
      </c>
      <c r="D419" s="5">
        <v>0.70833333333333337</v>
      </c>
      <c r="E419" s="32" t="s">
        <v>291</v>
      </c>
      <c r="F419" s="11" t="s">
        <v>269</v>
      </c>
      <c r="G419" s="76" t="s">
        <v>29</v>
      </c>
      <c r="H419" s="32" t="s">
        <v>30</v>
      </c>
      <c r="I419" s="126" t="s">
        <v>288</v>
      </c>
      <c r="J419" s="32" t="s">
        <v>287</v>
      </c>
      <c r="K419" s="72">
        <v>99190</v>
      </c>
      <c r="L419" s="72">
        <v>26</v>
      </c>
      <c r="M419" s="36" t="s">
        <v>848</v>
      </c>
      <c r="N419" s="156"/>
    </row>
    <row r="420" spans="1:14" ht="30" customHeight="1" x14ac:dyDescent="0.25">
      <c r="A420" s="33" t="s">
        <v>22</v>
      </c>
      <c r="B420" s="4" t="s">
        <v>13</v>
      </c>
      <c r="C420" s="5">
        <v>0.625</v>
      </c>
      <c r="D420" s="5">
        <v>0.70833333333333337</v>
      </c>
      <c r="E420" s="32" t="s">
        <v>291</v>
      </c>
      <c r="F420" s="11" t="s">
        <v>269</v>
      </c>
      <c r="G420" s="76" t="s">
        <v>29</v>
      </c>
      <c r="H420" s="32" t="s">
        <v>30</v>
      </c>
      <c r="I420" s="126" t="s">
        <v>288</v>
      </c>
      <c r="J420" s="32" t="s">
        <v>287</v>
      </c>
      <c r="K420" s="72">
        <v>99189</v>
      </c>
      <c r="L420" s="72">
        <v>34</v>
      </c>
      <c r="M420" s="36" t="s">
        <v>849</v>
      </c>
      <c r="N420" s="156"/>
    </row>
    <row r="421" spans="1:14" ht="30" customHeight="1" x14ac:dyDescent="0.25">
      <c r="A421" s="33" t="s">
        <v>22</v>
      </c>
      <c r="B421" s="4" t="s">
        <v>13</v>
      </c>
      <c r="C421" s="5">
        <v>0.625</v>
      </c>
      <c r="D421" s="5">
        <v>0.70833333333333337</v>
      </c>
      <c r="E421" s="32" t="s">
        <v>291</v>
      </c>
      <c r="F421" s="11" t="s">
        <v>269</v>
      </c>
      <c r="G421" s="76" t="s">
        <v>29</v>
      </c>
      <c r="H421" s="32" t="s">
        <v>30</v>
      </c>
      <c r="I421" s="126" t="s">
        <v>288</v>
      </c>
      <c r="J421" s="32" t="s">
        <v>287</v>
      </c>
      <c r="K421" s="72">
        <v>99187</v>
      </c>
      <c r="L421" s="72">
        <v>28</v>
      </c>
      <c r="M421" s="36" t="s">
        <v>850</v>
      </c>
      <c r="N421" s="156"/>
    </row>
    <row r="422" spans="1:14" ht="30" customHeight="1" x14ac:dyDescent="0.25">
      <c r="A422" s="33" t="s">
        <v>22</v>
      </c>
      <c r="B422" s="4" t="s">
        <v>13</v>
      </c>
      <c r="C422" s="5">
        <v>0.625</v>
      </c>
      <c r="D422" s="5">
        <v>0.70833333333333337</v>
      </c>
      <c r="E422" s="32" t="s">
        <v>291</v>
      </c>
      <c r="F422" s="11" t="s">
        <v>269</v>
      </c>
      <c r="G422" s="76" t="s">
        <v>29</v>
      </c>
      <c r="H422" s="32" t="s">
        <v>30</v>
      </c>
      <c r="I422" s="126" t="s">
        <v>288</v>
      </c>
      <c r="J422" s="32" t="s">
        <v>287</v>
      </c>
      <c r="K422" s="72">
        <v>99188</v>
      </c>
      <c r="L422" s="72">
        <v>24</v>
      </c>
      <c r="M422" s="36" t="s">
        <v>851</v>
      </c>
      <c r="N422" s="156"/>
    </row>
    <row r="423" spans="1:14" ht="30" customHeight="1" x14ac:dyDescent="0.25">
      <c r="A423" s="33" t="s">
        <v>22</v>
      </c>
      <c r="B423" s="4" t="s">
        <v>13</v>
      </c>
      <c r="C423" s="5">
        <v>0.625</v>
      </c>
      <c r="D423" s="5">
        <v>0.70833333333333337</v>
      </c>
      <c r="E423" s="32" t="s">
        <v>290</v>
      </c>
      <c r="F423" s="11" t="s">
        <v>269</v>
      </c>
      <c r="G423" s="76" t="s">
        <v>29</v>
      </c>
      <c r="H423" s="32" t="s">
        <v>30</v>
      </c>
      <c r="I423" s="126" t="s">
        <v>288</v>
      </c>
      <c r="J423" s="32" t="s">
        <v>287</v>
      </c>
      <c r="K423" s="72">
        <v>99185</v>
      </c>
      <c r="L423" s="72">
        <v>8</v>
      </c>
      <c r="M423" s="36" t="s">
        <v>851</v>
      </c>
      <c r="N423" s="156"/>
    </row>
    <row r="424" spans="1:14" ht="30" customHeight="1" x14ac:dyDescent="0.25">
      <c r="A424" s="33" t="s">
        <v>22</v>
      </c>
      <c r="B424" s="4" t="s">
        <v>13</v>
      </c>
      <c r="C424" s="5">
        <v>0.625</v>
      </c>
      <c r="D424" s="5">
        <v>0.70833333333333337</v>
      </c>
      <c r="E424" s="32" t="s">
        <v>891</v>
      </c>
      <c r="F424" s="11" t="s">
        <v>269</v>
      </c>
      <c r="G424" s="76" t="s">
        <v>29</v>
      </c>
      <c r="H424" s="32" t="s">
        <v>30</v>
      </c>
      <c r="I424" s="126" t="s">
        <v>452</v>
      </c>
      <c r="J424" s="32" t="s">
        <v>451</v>
      </c>
      <c r="K424" s="72">
        <v>99856</v>
      </c>
      <c r="L424" s="72">
        <v>41</v>
      </c>
      <c r="M424" s="36" t="s">
        <v>853</v>
      </c>
      <c r="N424" s="156"/>
    </row>
    <row r="425" spans="1:14" ht="30" customHeight="1" x14ac:dyDescent="0.25">
      <c r="A425" s="33" t="s">
        <v>22</v>
      </c>
      <c r="B425" s="4" t="s">
        <v>13</v>
      </c>
      <c r="C425" s="5">
        <v>0.625</v>
      </c>
      <c r="D425" s="5">
        <v>0.70833333333333337</v>
      </c>
      <c r="E425" s="32" t="s">
        <v>891</v>
      </c>
      <c r="F425" s="11" t="s">
        <v>269</v>
      </c>
      <c r="G425" s="76" t="s">
        <v>29</v>
      </c>
      <c r="H425" s="32" t="s">
        <v>30</v>
      </c>
      <c r="I425" s="126" t="s">
        <v>452</v>
      </c>
      <c r="J425" s="32" t="s">
        <v>451</v>
      </c>
      <c r="K425" s="72">
        <v>99184</v>
      </c>
      <c r="L425" s="72">
        <v>31</v>
      </c>
      <c r="M425" s="36" t="s">
        <v>854</v>
      </c>
      <c r="N425" s="156"/>
    </row>
    <row r="426" spans="1:14" ht="30" customHeight="1" x14ac:dyDescent="0.25">
      <c r="A426" s="33" t="s">
        <v>22</v>
      </c>
      <c r="B426" s="4" t="s">
        <v>13</v>
      </c>
      <c r="C426" s="5">
        <v>0.625</v>
      </c>
      <c r="D426" s="5">
        <v>0.70833333333333337</v>
      </c>
      <c r="E426" s="32" t="s">
        <v>892</v>
      </c>
      <c r="F426" s="11" t="s">
        <v>269</v>
      </c>
      <c r="G426" s="76" t="s">
        <v>29</v>
      </c>
      <c r="H426" s="32" t="s">
        <v>30</v>
      </c>
      <c r="I426" s="126" t="s">
        <v>295</v>
      </c>
      <c r="J426" s="32" t="s">
        <v>296</v>
      </c>
      <c r="K426" s="72">
        <v>99293</v>
      </c>
      <c r="L426" s="72">
        <v>12</v>
      </c>
      <c r="M426" s="36" t="s">
        <v>879</v>
      </c>
      <c r="N426" s="156"/>
    </row>
    <row r="427" spans="1:14" ht="30" customHeight="1" x14ac:dyDescent="0.25">
      <c r="A427" s="33" t="s">
        <v>22</v>
      </c>
      <c r="B427" s="4" t="s">
        <v>13</v>
      </c>
      <c r="C427" s="5">
        <v>0.625</v>
      </c>
      <c r="D427" s="5">
        <v>0.70833333333333337</v>
      </c>
      <c r="E427" s="251" t="s">
        <v>1137</v>
      </c>
      <c r="F427" s="254" t="s">
        <v>719</v>
      </c>
      <c r="G427" s="253" t="s">
        <v>29</v>
      </c>
      <c r="H427" s="253" t="s">
        <v>30</v>
      </c>
      <c r="I427" s="251" t="s">
        <v>295</v>
      </c>
      <c r="J427" s="253" t="s">
        <v>296</v>
      </c>
      <c r="K427" s="252">
        <v>99083</v>
      </c>
      <c r="L427" s="252">
        <v>22</v>
      </c>
      <c r="M427" s="268" t="s">
        <v>845</v>
      </c>
      <c r="N427" s="156"/>
    </row>
    <row r="428" spans="1:14" ht="30" customHeight="1" x14ac:dyDescent="0.25">
      <c r="A428" s="33" t="s">
        <v>22</v>
      </c>
      <c r="B428" s="4" t="s">
        <v>13</v>
      </c>
      <c r="C428" s="5">
        <v>0.625</v>
      </c>
      <c r="D428" s="5">
        <v>0.70833333333333337</v>
      </c>
      <c r="E428" s="32" t="s">
        <v>619</v>
      </c>
      <c r="F428" s="11" t="s">
        <v>813</v>
      </c>
      <c r="G428" s="76" t="s">
        <v>615</v>
      </c>
      <c r="H428" s="32" t="s">
        <v>30</v>
      </c>
      <c r="I428" s="126" t="s">
        <v>618</v>
      </c>
      <c r="J428" s="32" t="s">
        <v>617</v>
      </c>
      <c r="K428" s="72">
        <v>99619</v>
      </c>
      <c r="L428" s="72">
        <v>3</v>
      </c>
      <c r="M428" s="36" t="s">
        <v>879</v>
      </c>
      <c r="N428" s="156"/>
    </row>
    <row r="429" spans="1:14" ht="30" customHeight="1" x14ac:dyDescent="0.25">
      <c r="A429" s="33" t="s">
        <v>22</v>
      </c>
      <c r="B429" s="4" t="s">
        <v>13</v>
      </c>
      <c r="C429" s="5">
        <v>0.625</v>
      </c>
      <c r="D429" s="5">
        <v>0.70833333333333337</v>
      </c>
      <c r="E429" s="46" t="s">
        <v>893</v>
      </c>
      <c r="F429" s="93" t="s">
        <v>550</v>
      </c>
      <c r="G429" s="82" t="s">
        <v>460</v>
      </c>
      <c r="H429" s="46" t="s">
        <v>30</v>
      </c>
      <c r="I429" s="122" t="s">
        <v>429</v>
      </c>
      <c r="J429" s="46" t="s">
        <v>428</v>
      </c>
      <c r="K429" s="69">
        <v>99682</v>
      </c>
      <c r="L429" s="69">
        <v>35</v>
      </c>
      <c r="M429" s="47" t="s">
        <v>979</v>
      </c>
      <c r="N429" s="157"/>
    </row>
    <row r="430" spans="1:14" ht="30" customHeight="1" x14ac:dyDescent="0.25">
      <c r="A430" s="33" t="s">
        <v>22</v>
      </c>
      <c r="B430" s="4" t="s">
        <v>13</v>
      </c>
      <c r="C430" s="5">
        <v>0.625</v>
      </c>
      <c r="D430" s="5">
        <v>0.70833333333333337</v>
      </c>
      <c r="E430" s="45" t="s">
        <v>838</v>
      </c>
      <c r="F430" s="96" t="s">
        <v>719</v>
      </c>
      <c r="G430" s="85" t="s">
        <v>29</v>
      </c>
      <c r="H430" s="45" t="s">
        <v>30</v>
      </c>
      <c r="I430" s="123" t="s">
        <v>839</v>
      </c>
      <c r="J430" s="45" t="s">
        <v>831</v>
      </c>
      <c r="K430" s="71">
        <v>99506</v>
      </c>
      <c r="L430" s="71">
        <v>31</v>
      </c>
      <c r="M430" s="36" t="s">
        <v>941</v>
      </c>
      <c r="N430" s="156"/>
    </row>
    <row r="431" spans="1:14" ht="30" customHeight="1" x14ac:dyDescent="0.25">
      <c r="A431" s="33" t="s">
        <v>22</v>
      </c>
      <c r="B431" s="4" t="s">
        <v>13</v>
      </c>
      <c r="C431" s="5">
        <v>0.625</v>
      </c>
      <c r="D431" s="5">
        <v>0.70833333333333337</v>
      </c>
      <c r="E431" s="45" t="s">
        <v>828</v>
      </c>
      <c r="F431" s="96" t="s">
        <v>829</v>
      </c>
      <c r="G431" s="85" t="s">
        <v>29</v>
      </c>
      <c r="H431" s="45" t="s">
        <v>30</v>
      </c>
      <c r="I431" s="123" t="s">
        <v>830</v>
      </c>
      <c r="J431" s="45" t="s">
        <v>831</v>
      </c>
      <c r="K431" s="71">
        <v>99490</v>
      </c>
      <c r="L431" s="71">
        <v>23</v>
      </c>
      <c r="M431" s="36" t="s">
        <v>903</v>
      </c>
      <c r="N431" s="156"/>
    </row>
    <row r="432" spans="1:14" ht="30" customHeight="1" x14ac:dyDescent="0.25">
      <c r="A432" s="33" t="s">
        <v>22</v>
      </c>
      <c r="B432" s="4" t="s">
        <v>13</v>
      </c>
      <c r="C432" s="5">
        <v>0.625</v>
      </c>
      <c r="D432" s="5">
        <v>0.70833333333333337</v>
      </c>
      <c r="E432" s="45" t="s">
        <v>828</v>
      </c>
      <c r="F432" s="96" t="s">
        <v>829</v>
      </c>
      <c r="G432" s="85" t="s">
        <v>29</v>
      </c>
      <c r="H432" s="45" t="s">
        <v>30</v>
      </c>
      <c r="I432" s="123" t="s">
        <v>830</v>
      </c>
      <c r="J432" s="45" t="s">
        <v>831</v>
      </c>
      <c r="K432" s="71">
        <v>99497</v>
      </c>
      <c r="L432" s="71">
        <v>23</v>
      </c>
      <c r="M432" s="36" t="s">
        <v>904</v>
      </c>
      <c r="N432" s="156"/>
    </row>
    <row r="433" spans="1:14" ht="30" customHeight="1" x14ac:dyDescent="0.25">
      <c r="A433" s="33" t="s">
        <v>22</v>
      </c>
      <c r="B433" s="4" t="s">
        <v>13</v>
      </c>
      <c r="C433" s="5">
        <v>0.625</v>
      </c>
      <c r="D433" s="5">
        <v>0.70833333333333337</v>
      </c>
      <c r="E433" s="45" t="s">
        <v>828</v>
      </c>
      <c r="F433" s="96" t="s">
        <v>829</v>
      </c>
      <c r="G433" s="85" t="s">
        <v>29</v>
      </c>
      <c r="H433" s="45" t="s">
        <v>30</v>
      </c>
      <c r="I433" s="123" t="s">
        <v>830</v>
      </c>
      <c r="J433" s="45" t="s">
        <v>831</v>
      </c>
      <c r="K433" s="71">
        <v>99492</v>
      </c>
      <c r="L433" s="71">
        <v>18</v>
      </c>
      <c r="M433" s="36" t="s">
        <v>925</v>
      </c>
      <c r="N433" s="156"/>
    </row>
    <row r="434" spans="1:14" ht="30" customHeight="1" x14ac:dyDescent="0.25">
      <c r="A434" s="33"/>
      <c r="B434" s="4"/>
      <c r="C434" s="4"/>
      <c r="D434" s="4"/>
      <c r="E434" s="6"/>
      <c r="F434" s="76"/>
      <c r="G434" s="7"/>
      <c r="H434" s="7"/>
      <c r="I434" s="134"/>
      <c r="J434" s="7"/>
      <c r="K434" s="7"/>
      <c r="L434" s="7"/>
      <c r="M434" s="36"/>
      <c r="N434" s="156"/>
    </row>
    <row r="435" spans="1:14" ht="30" customHeight="1" x14ac:dyDescent="0.25">
      <c r="A435" s="33" t="s">
        <v>22</v>
      </c>
      <c r="B435" s="4" t="s">
        <v>13</v>
      </c>
      <c r="C435" s="8">
        <v>0.75</v>
      </c>
      <c r="D435" s="8">
        <v>0.875</v>
      </c>
      <c r="E435" s="10" t="s">
        <v>137</v>
      </c>
      <c r="F435" s="11" t="s">
        <v>731</v>
      </c>
      <c r="G435" s="89" t="s">
        <v>29</v>
      </c>
      <c r="H435" s="13" t="s">
        <v>30</v>
      </c>
      <c r="I435" s="13" t="s">
        <v>139</v>
      </c>
      <c r="J435" s="13" t="s">
        <v>140</v>
      </c>
      <c r="K435" s="9">
        <v>99244</v>
      </c>
      <c r="L435" s="9">
        <v>31</v>
      </c>
      <c r="M435" s="47" t="s">
        <v>979</v>
      </c>
      <c r="N435" s="156"/>
    </row>
    <row r="436" spans="1:14" ht="30" customHeight="1" x14ac:dyDescent="0.25">
      <c r="A436" s="33" t="s">
        <v>22</v>
      </c>
      <c r="B436" s="4" t="s">
        <v>13</v>
      </c>
      <c r="C436" s="8">
        <v>0.75</v>
      </c>
      <c r="D436" s="8">
        <v>0.875</v>
      </c>
      <c r="E436" s="10" t="s">
        <v>453</v>
      </c>
      <c r="F436" s="11" t="s">
        <v>732</v>
      </c>
      <c r="G436" s="89" t="s">
        <v>29</v>
      </c>
      <c r="H436" s="13" t="s">
        <v>30</v>
      </c>
      <c r="I436" s="13" t="s">
        <v>734</v>
      </c>
      <c r="J436" s="13" t="s">
        <v>733</v>
      </c>
      <c r="K436" s="9">
        <v>99730</v>
      </c>
      <c r="L436" s="9">
        <v>31</v>
      </c>
      <c r="M436" s="47" t="s">
        <v>979</v>
      </c>
      <c r="N436" s="156"/>
    </row>
    <row r="437" spans="1:14" ht="30" customHeight="1" x14ac:dyDescent="0.25">
      <c r="A437" s="33" t="s">
        <v>22</v>
      </c>
      <c r="B437" s="4" t="s">
        <v>13</v>
      </c>
      <c r="C437" s="5">
        <v>0.75</v>
      </c>
      <c r="D437" s="5">
        <v>0.83333333333333337</v>
      </c>
      <c r="E437" s="32" t="s">
        <v>585</v>
      </c>
      <c r="F437" s="11" t="s">
        <v>584</v>
      </c>
      <c r="G437" s="76" t="s">
        <v>460</v>
      </c>
      <c r="H437" s="32" t="s">
        <v>30</v>
      </c>
      <c r="I437" s="126" t="s">
        <v>583</v>
      </c>
      <c r="J437" s="32" t="s">
        <v>582</v>
      </c>
      <c r="K437" s="72">
        <v>99635</v>
      </c>
      <c r="L437" s="72">
        <v>15</v>
      </c>
      <c r="M437" s="36" t="s">
        <v>879</v>
      </c>
      <c r="N437" s="156"/>
    </row>
    <row r="438" spans="1:14" ht="30" customHeight="1" x14ac:dyDescent="0.25">
      <c r="A438" s="33" t="s">
        <v>22</v>
      </c>
      <c r="B438" s="4" t="s">
        <v>13</v>
      </c>
      <c r="C438" s="5">
        <v>0.75</v>
      </c>
      <c r="D438" s="5">
        <v>0.83333333333333337</v>
      </c>
      <c r="E438" s="32" t="s">
        <v>588</v>
      </c>
      <c r="F438" s="11" t="s">
        <v>533</v>
      </c>
      <c r="G438" s="76" t="s">
        <v>460</v>
      </c>
      <c r="H438" s="32" t="s">
        <v>30</v>
      </c>
      <c r="I438" s="126" t="s">
        <v>587</v>
      </c>
      <c r="J438" s="32" t="s">
        <v>586</v>
      </c>
      <c r="K438" s="72">
        <v>99719</v>
      </c>
      <c r="L438" s="72">
        <v>17</v>
      </c>
      <c r="M438" s="36" t="s">
        <v>844</v>
      </c>
      <c r="N438" s="156"/>
    </row>
    <row r="439" spans="1:14" ht="30" customHeight="1" x14ac:dyDescent="0.25">
      <c r="A439" s="33" t="s">
        <v>22</v>
      </c>
      <c r="B439" s="4" t="s">
        <v>13</v>
      </c>
      <c r="C439" s="5">
        <v>0.75</v>
      </c>
      <c r="D439" s="5">
        <v>0.83333333333333337</v>
      </c>
      <c r="E439" s="32" t="s">
        <v>591</v>
      </c>
      <c r="F439" s="11" t="s">
        <v>516</v>
      </c>
      <c r="G439" s="76" t="s">
        <v>460</v>
      </c>
      <c r="H439" s="32" t="s">
        <v>30</v>
      </c>
      <c r="I439" s="126" t="s">
        <v>590</v>
      </c>
      <c r="J439" s="32" t="s">
        <v>589</v>
      </c>
      <c r="K439" s="72">
        <v>99611</v>
      </c>
      <c r="L439" s="72">
        <v>12</v>
      </c>
      <c r="M439" s="36" t="s">
        <v>844</v>
      </c>
      <c r="N439" s="156"/>
    </row>
    <row r="440" spans="1:14" ht="30" customHeight="1" x14ac:dyDescent="0.25">
      <c r="A440" s="33" t="s">
        <v>22</v>
      </c>
      <c r="B440" s="4" t="s">
        <v>13</v>
      </c>
      <c r="C440" s="5">
        <v>0.75</v>
      </c>
      <c r="D440" s="5">
        <v>0.83333333333333337</v>
      </c>
      <c r="E440" s="57" t="s">
        <v>640</v>
      </c>
      <c r="F440" s="11" t="s">
        <v>155</v>
      </c>
      <c r="G440" s="76" t="s">
        <v>29</v>
      </c>
      <c r="H440" s="32" t="s">
        <v>30</v>
      </c>
      <c r="I440" s="126" t="s">
        <v>639</v>
      </c>
      <c r="J440" s="32" t="s">
        <v>638</v>
      </c>
      <c r="K440" s="72">
        <v>99825</v>
      </c>
      <c r="L440" s="72">
        <v>57</v>
      </c>
      <c r="M440" s="36" t="s">
        <v>946</v>
      </c>
      <c r="N440" s="156" t="s">
        <v>1114</v>
      </c>
    </row>
    <row r="441" spans="1:14" ht="30" customHeight="1" x14ac:dyDescent="0.25">
      <c r="A441" s="33" t="s">
        <v>22</v>
      </c>
      <c r="B441" s="4" t="s">
        <v>13</v>
      </c>
      <c r="C441" s="5">
        <v>0.75</v>
      </c>
      <c r="D441" s="5">
        <v>0.83333333333333337</v>
      </c>
      <c r="E441" s="64" t="s">
        <v>833</v>
      </c>
      <c r="F441" s="99" t="s">
        <v>719</v>
      </c>
      <c r="G441" s="88" t="s">
        <v>29</v>
      </c>
      <c r="H441" s="64" t="s">
        <v>30</v>
      </c>
      <c r="I441" s="129" t="s">
        <v>835</v>
      </c>
      <c r="J441" s="65" t="s">
        <v>834</v>
      </c>
      <c r="K441" s="75">
        <v>99649</v>
      </c>
      <c r="L441" s="75">
        <v>20</v>
      </c>
      <c r="M441" s="36" t="s">
        <v>849</v>
      </c>
      <c r="N441" s="156"/>
    </row>
    <row r="442" spans="1:14" ht="30" customHeight="1" x14ac:dyDescent="0.25">
      <c r="A442" s="33" t="s">
        <v>22</v>
      </c>
      <c r="B442" s="4" t="s">
        <v>13</v>
      </c>
      <c r="C442" s="5">
        <v>0.75</v>
      </c>
      <c r="D442" s="5">
        <v>0.83333333333333337</v>
      </c>
      <c r="E442" s="32" t="s">
        <v>173</v>
      </c>
      <c r="F442" s="11" t="s">
        <v>172</v>
      </c>
      <c r="G442" s="76" t="s">
        <v>29</v>
      </c>
      <c r="H442" s="32" t="s">
        <v>30</v>
      </c>
      <c r="I442" s="126" t="s">
        <v>179</v>
      </c>
      <c r="J442" s="32" t="s">
        <v>178</v>
      </c>
      <c r="K442" s="72">
        <v>99389</v>
      </c>
      <c r="L442" s="72">
        <v>38</v>
      </c>
      <c r="M442" s="36" t="s">
        <v>850</v>
      </c>
      <c r="N442" s="156"/>
    </row>
    <row r="443" spans="1:14" ht="30" customHeight="1" x14ac:dyDescent="0.25">
      <c r="A443" s="33" t="s">
        <v>22</v>
      </c>
      <c r="B443" s="4" t="s">
        <v>13</v>
      </c>
      <c r="C443" s="5">
        <v>0.75</v>
      </c>
      <c r="D443" s="5">
        <v>0.83333333333333337</v>
      </c>
      <c r="E443" s="32" t="s">
        <v>173</v>
      </c>
      <c r="F443" s="11" t="s">
        <v>172</v>
      </c>
      <c r="G443" s="76" t="s">
        <v>29</v>
      </c>
      <c r="H443" s="32" t="s">
        <v>30</v>
      </c>
      <c r="I443" s="126" t="s">
        <v>177</v>
      </c>
      <c r="J443" s="32" t="s">
        <v>176</v>
      </c>
      <c r="K443" s="72">
        <v>99522</v>
      </c>
      <c r="L443" s="72">
        <v>41</v>
      </c>
      <c r="M443" s="36" t="s">
        <v>851</v>
      </c>
      <c r="N443" s="156"/>
    </row>
    <row r="444" spans="1:14" ht="30" customHeight="1" x14ac:dyDescent="0.25">
      <c r="A444" s="33" t="s">
        <v>22</v>
      </c>
      <c r="B444" s="4" t="s">
        <v>13</v>
      </c>
      <c r="C444" s="5">
        <v>0.75</v>
      </c>
      <c r="D444" s="5">
        <v>0.83333333333333337</v>
      </c>
      <c r="E444" s="32" t="s">
        <v>173</v>
      </c>
      <c r="F444" s="11" t="s">
        <v>172</v>
      </c>
      <c r="G444" s="76" t="s">
        <v>29</v>
      </c>
      <c r="H444" s="32" t="s">
        <v>30</v>
      </c>
      <c r="I444" s="126" t="s">
        <v>175</v>
      </c>
      <c r="J444" s="32" t="s">
        <v>174</v>
      </c>
      <c r="K444" s="72">
        <v>99512</v>
      </c>
      <c r="L444" s="72">
        <v>46</v>
      </c>
      <c r="M444" s="36" t="s">
        <v>853</v>
      </c>
      <c r="N444" s="156"/>
    </row>
    <row r="445" spans="1:14" ht="30" customHeight="1" x14ac:dyDescent="0.25">
      <c r="A445" s="33" t="s">
        <v>22</v>
      </c>
      <c r="B445" s="4" t="s">
        <v>13</v>
      </c>
      <c r="C445" s="5">
        <v>0.75</v>
      </c>
      <c r="D445" s="5">
        <v>0.83333333333333337</v>
      </c>
      <c r="E445" s="32" t="s">
        <v>173</v>
      </c>
      <c r="F445" s="11" t="s">
        <v>172</v>
      </c>
      <c r="G445" s="76" t="s">
        <v>29</v>
      </c>
      <c r="H445" s="32" t="s">
        <v>30</v>
      </c>
      <c r="I445" s="126" t="s">
        <v>175</v>
      </c>
      <c r="J445" s="32" t="s">
        <v>174</v>
      </c>
      <c r="K445" s="72">
        <v>99551</v>
      </c>
      <c r="L445" s="72">
        <v>43</v>
      </c>
      <c r="M445" s="36" t="s">
        <v>854</v>
      </c>
      <c r="N445" s="156"/>
    </row>
    <row r="446" spans="1:14" ht="30" customHeight="1" x14ac:dyDescent="0.25">
      <c r="A446" s="33" t="s">
        <v>22</v>
      </c>
      <c r="B446" s="4" t="s">
        <v>13</v>
      </c>
      <c r="C446" s="5">
        <v>0.75</v>
      </c>
      <c r="D446" s="5">
        <v>0.83333333333333337</v>
      </c>
      <c r="E446" s="32" t="s">
        <v>173</v>
      </c>
      <c r="F446" s="11" t="s">
        <v>172</v>
      </c>
      <c r="G446" s="76" t="s">
        <v>29</v>
      </c>
      <c r="H446" s="32" t="s">
        <v>30</v>
      </c>
      <c r="I446" s="126" t="s">
        <v>171</v>
      </c>
      <c r="J446" s="32" t="s">
        <v>170</v>
      </c>
      <c r="K446" s="72">
        <v>99359</v>
      </c>
      <c r="L446" s="72">
        <v>18</v>
      </c>
      <c r="M446" s="36" t="s">
        <v>847</v>
      </c>
      <c r="N446" s="156"/>
    </row>
    <row r="447" spans="1:14" ht="30" customHeight="1" x14ac:dyDescent="0.25">
      <c r="A447" s="230" t="s">
        <v>22</v>
      </c>
      <c r="B447" s="231" t="s">
        <v>13</v>
      </c>
      <c r="C447" s="232">
        <v>0.75</v>
      </c>
      <c r="D447" s="232">
        <v>0.83333333333333337</v>
      </c>
      <c r="E447" s="233" t="s">
        <v>223</v>
      </c>
      <c r="F447" s="234" t="s">
        <v>803</v>
      </c>
      <c r="G447" s="235" t="s">
        <v>29</v>
      </c>
      <c r="H447" s="233" t="s">
        <v>30</v>
      </c>
      <c r="I447" s="236" t="s">
        <v>225</v>
      </c>
      <c r="J447" s="233" t="s">
        <v>224</v>
      </c>
      <c r="K447" s="237">
        <v>99300</v>
      </c>
      <c r="L447" s="237">
        <v>40</v>
      </c>
      <c r="M447" s="268" t="s">
        <v>949</v>
      </c>
      <c r="N447" s="156" t="s">
        <v>1098</v>
      </c>
    </row>
    <row r="448" spans="1:14" ht="30" customHeight="1" x14ac:dyDescent="0.25">
      <c r="A448" s="33" t="s">
        <v>22</v>
      </c>
      <c r="B448" s="4" t="s">
        <v>13</v>
      </c>
      <c r="C448" s="5">
        <v>0.75</v>
      </c>
      <c r="D448" s="5">
        <v>0.83333333333333337</v>
      </c>
      <c r="E448" s="64" t="s">
        <v>223</v>
      </c>
      <c r="F448" s="99" t="s">
        <v>803</v>
      </c>
      <c r="G448" s="88" t="s">
        <v>29</v>
      </c>
      <c r="H448" s="64" t="s">
        <v>30</v>
      </c>
      <c r="I448" s="129" t="s">
        <v>225</v>
      </c>
      <c r="J448" s="64" t="s">
        <v>224</v>
      </c>
      <c r="K448" s="75">
        <v>99306</v>
      </c>
      <c r="L448" s="75">
        <v>37</v>
      </c>
      <c r="M448" s="268" t="s">
        <v>1150</v>
      </c>
      <c r="N448" s="156" t="s">
        <v>1131</v>
      </c>
    </row>
    <row r="449" spans="1:21" ht="30" customHeight="1" x14ac:dyDescent="0.25">
      <c r="A449" s="33" t="s">
        <v>22</v>
      </c>
      <c r="B449" s="4" t="s">
        <v>13</v>
      </c>
      <c r="C449" s="5">
        <v>0.75</v>
      </c>
      <c r="D449" s="5">
        <v>0.83333333333333337</v>
      </c>
      <c r="E449" s="64" t="s">
        <v>223</v>
      </c>
      <c r="F449" s="99" t="s">
        <v>803</v>
      </c>
      <c r="G449" s="88" t="s">
        <v>29</v>
      </c>
      <c r="H449" s="64" t="s">
        <v>30</v>
      </c>
      <c r="I449" s="129" t="s">
        <v>222</v>
      </c>
      <c r="J449" s="64" t="s">
        <v>221</v>
      </c>
      <c r="K449" s="75">
        <v>99384</v>
      </c>
      <c r="L449" s="75">
        <v>44</v>
      </c>
      <c r="M449" s="36" t="s">
        <v>942</v>
      </c>
      <c r="N449" s="156" t="s">
        <v>1074</v>
      </c>
    </row>
    <row r="450" spans="1:21" ht="30" customHeight="1" x14ac:dyDescent="0.25">
      <c r="A450" s="33" t="s">
        <v>22</v>
      </c>
      <c r="B450" s="4" t="s">
        <v>13</v>
      </c>
      <c r="C450" s="5">
        <v>0.75</v>
      </c>
      <c r="D450" s="5">
        <v>0.83333333333333337</v>
      </c>
      <c r="E450" s="46" t="s">
        <v>614</v>
      </c>
      <c r="F450" s="93" t="s">
        <v>613</v>
      </c>
      <c r="G450" s="82" t="s">
        <v>460</v>
      </c>
      <c r="H450" s="46" t="s">
        <v>30</v>
      </c>
      <c r="I450" s="122" t="s">
        <v>612</v>
      </c>
      <c r="J450" s="46" t="s">
        <v>611</v>
      </c>
      <c r="K450" s="69">
        <v>99899</v>
      </c>
      <c r="L450" s="69">
        <v>29</v>
      </c>
      <c r="M450" s="47" t="s">
        <v>1000</v>
      </c>
      <c r="N450" s="156"/>
    </row>
    <row r="451" spans="1:21" ht="30" customHeight="1" x14ac:dyDescent="0.25">
      <c r="A451" s="33" t="s">
        <v>22</v>
      </c>
      <c r="B451" s="4" t="s">
        <v>13</v>
      </c>
      <c r="C451" s="5">
        <v>0.75</v>
      </c>
      <c r="D451" s="5">
        <v>0.83333333333333337</v>
      </c>
      <c r="E451" s="46" t="s">
        <v>711</v>
      </c>
      <c r="F451" s="93" t="s">
        <v>520</v>
      </c>
      <c r="G451" s="82" t="s">
        <v>29</v>
      </c>
      <c r="H451" s="46" t="s">
        <v>30</v>
      </c>
      <c r="I451" s="122" t="s">
        <v>43</v>
      </c>
      <c r="J451" s="46" t="s">
        <v>44</v>
      </c>
      <c r="K451" s="69">
        <v>99392</v>
      </c>
      <c r="L451" s="69">
        <v>49</v>
      </c>
      <c r="M451" s="36" t="s">
        <v>859</v>
      </c>
      <c r="N451" s="156" t="s">
        <v>1075</v>
      </c>
    </row>
    <row r="452" spans="1:21" ht="30" customHeight="1" x14ac:dyDescent="0.25">
      <c r="A452" s="33" t="s">
        <v>22</v>
      </c>
      <c r="B452" s="4" t="s">
        <v>13</v>
      </c>
      <c r="C452" s="5">
        <v>0.75</v>
      </c>
      <c r="D452" s="5">
        <v>0.83333333333333337</v>
      </c>
      <c r="E452" s="67" t="s">
        <v>715</v>
      </c>
      <c r="F452" s="100" t="s">
        <v>520</v>
      </c>
      <c r="G452" s="90" t="s">
        <v>29</v>
      </c>
      <c r="H452" s="67" t="s">
        <v>30</v>
      </c>
      <c r="I452" s="131" t="s">
        <v>714</v>
      </c>
      <c r="J452" s="67" t="s">
        <v>713</v>
      </c>
      <c r="K452" s="77">
        <v>99420</v>
      </c>
      <c r="L452" s="77">
        <v>28</v>
      </c>
      <c r="M452" s="36" t="s">
        <v>860</v>
      </c>
      <c r="N452" s="156"/>
    </row>
    <row r="453" spans="1:21" ht="30" customHeight="1" x14ac:dyDescent="0.25">
      <c r="A453" s="33" t="s">
        <v>22</v>
      </c>
      <c r="B453" s="4" t="s">
        <v>13</v>
      </c>
      <c r="C453" s="5">
        <v>0.75</v>
      </c>
      <c r="D453" s="5">
        <v>0.83333333333333337</v>
      </c>
      <c r="E453" s="68" t="s">
        <v>666</v>
      </c>
      <c r="F453" s="97" t="s">
        <v>493</v>
      </c>
      <c r="G453" s="86" t="s">
        <v>29</v>
      </c>
      <c r="H453" s="68" t="s">
        <v>30</v>
      </c>
      <c r="I453" s="127" t="s">
        <v>665</v>
      </c>
      <c r="J453" s="68" t="s">
        <v>664</v>
      </c>
      <c r="K453" s="74">
        <v>99141</v>
      </c>
      <c r="L453" s="74">
        <v>204</v>
      </c>
      <c r="M453" s="36" t="s">
        <v>979</v>
      </c>
      <c r="N453" s="156" t="s">
        <v>1132</v>
      </c>
    </row>
    <row r="454" spans="1:21" ht="30" customHeight="1" x14ac:dyDescent="0.25">
      <c r="A454" s="33" t="s">
        <v>22</v>
      </c>
      <c r="B454" s="4" t="s">
        <v>13</v>
      </c>
      <c r="C454" s="5">
        <v>0.75</v>
      </c>
      <c r="D454" s="5">
        <v>0.83333333333333337</v>
      </c>
      <c r="E454" s="202" t="s">
        <v>995</v>
      </c>
      <c r="F454" s="205" t="s">
        <v>719</v>
      </c>
      <c r="G454" s="204" t="s">
        <v>29</v>
      </c>
      <c r="H454" s="204" t="s">
        <v>30</v>
      </c>
      <c r="I454" s="202" t="s">
        <v>994</v>
      </c>
      <c r="J454" s="202" t="s">
        <v>993</v>
      </c>
      <c r="K454" s="203">
        <v>99242</v>
      </c>
      <c r="L454" s="203">
        <v>39</v>
      </c>
      <c r="M454" s="266" t="s">
        <v>979</v>
      </c>
      <c r="N454" s="156"/>
    </row>
    <row r="455" spans="1:21" ht="30" customHeight="1" x14ac:dyDescent="0.25">
      <c r="A455" s="33"/>
      <c r="B455" s="4"/>
      <c r="C455" s="5"/>
      <c r="D455" s="5"/>
      <c r="E455" s="6"/>
      <c r="F455" s="76"/>
      <c r="G455" s="7"/>
      <c r="H455" s="7"/>
      <c r="I455" s="134"/>
      <c r="J455" s="7"/>
      <c r="K455" s="7"/>
      <c r="L455" s="7"/>
      <c r="M455" s="38"/>
      <c r="N455" s="153"/>
    </row>
    <row r="456" spans="1:21" ht="30" customHeight="1" x14ac:dyDescent="0.25">
      <c r="A456" s="33" t="s">
        <v>24</v>
      </c>
      <c r="B456" s="4" t="s">
        <v>14</v>
      </c>
      <c r="C456" s="5">
        <v>0.375</v>
      </c>
      <c r="D456" s="5">
        <v>0.45833333333333331</v>
      </c>
      <c r="E456" s="32" t="s">
        <v>423</v>
      </c>
      <c r="F456" s="11" t="s">
        <v>130</v>
      </c>
      <c r="G456" s="76" t="s">
        <v>29</v>
      </c>
      <c r="H456" s="32" t="s">
        <v>30</v>
      </c>
      <c r="I456" s="126" t="s">
        <v>429</v>
      </c>
      <c r="J456" s="32" t="s">
        <v>428</v>
      </c>
      <c r="K456" s="72">
        <v>99134</v>
      </c>
      <c r="L456" s="72">
        <v>46</v>
      </c>
      <c r="M456" s="36" t="s">
        <v>844</v>
      </c>
      <c r="N456" s="156"/>
    </row>
    <row r="457" spans="1:21" ht="30" customHeight="1" x14ac:dyDescent="0.25">
      <c r="A457" s="33" t="s">
        <v>24</v>
      </c>
      <c r="B457" s="4" t="s">
        <v>14</v>
      </c>
      <c r="C457" s="5">
        <v>0.375</v>
      </c>
      <c r="D457" s="5">
        <v>0.45833333333333331</v>
      </c>
      <c r="E457" s="32" t="s">
        <v>423</v>
      </c>
      <c r="F457" s="11" t="s">
        <v>130</v>
      </c>
      <c r="G457" s="76" t="s">
        <v>29</v>
      </c>
      <c r="H457" s="32" t="s">
        <v>30</v>
      </c>
      <c r="I457" s="126" t="s">
        <v>427</v>
      </c>
      <c r="J457" s="32" t="s">
        <v>426</v>
      </c>
      <c r="K457" s="72">
        <v>99123</v>
      </c>
      <c r="L457" s="72">
        <v>39</v>
      </c>
      <c r="M457" s="36" t="s">
        <v>846</v>
      </c>
    </row>
    <row r="458" spans="1:21" ht="30" customHeight="1" x14ac:dyDescent="0.25">
      <c r="A458" s="33" t="s">
        <v>24</v>
      </c>
      <c r="B458" s="4" t="s">
        <v>14</v>
      </c>
      <c r="C458" s="5">
        <v>0.375</v>
      </c>
      <c r="D458" s="5">
        <v>0.45833333333333331</v>
      </c>
      <c r="E458" s="32" t="s">
        <v>423</v>
      </c>
      <c r="F458" s="11" t="s">
        <v>130</v>
      </c>
      <c r="G458" s="76" t="s">
        <v>29</v>
      </c>
      <c r="H458" s="32" t="s">
        <v>30</v>
      </c>
      <c r="I458" s="126" t="s">
        <v>427</v>
      </c>
      <c r="J458" s="32" t="s">
        <v>426</v>
      </c>
      <c r="K458" s="72">
        <v>99096</v>
      </c>
      <c r="L458" s="72">
        <v>44</v>
      </c>
      <c r="M458" s="36" t="s">
        <v>848</v>
      </c>
    </row>
    <row r="459" spans="1:21" ht="30" customHeight="1" x14ac:dyDescent="0.25">
      <c r="A459" s="33" t="s">
        <v>24</v>
      </c>
      <c r="B459" s="4" t="s">
        <v>14</v>
      </c>
      <c r="C459" s="5">
        <v>0.375</v>
      </c>
      <c r="D459" s="5">
        <v>0.45833333333333331</v>
      </c>
      <c r="E459" s="32" t="s">
        <v>423</v>
      </c>
      <c r="F459" s="11" t="s">
        <v>130</v>
      </c>
      <c r="G459" s="76" t="s">
        <v>29</v>
      </c>
      <c r="H459" s="32" t="s">
        <v>30</v>
      </c>
      <c r="I459" s="126" t="s">
        <v>427</v>
      </c>
      <c r="J459" s="32" t="s">
        <v>426</v>
      </c>
      <c r="K459" s="72">
        <v>99098</v>
      </c>
      <c r="L459" s="72">
        <v>46</v>
      </c>
      <c r="M459" s="36" t="s">
        <v>849</v>
      </c>
    </row>
    <row r="460" spans="1:21" ht="30" customHeight="1" x14ac:dyDescent="0.25">
      <c r="A460" s="33" t="s">
        <v>24</v>
      </c>
      <c r="B460" s="4" t="s">
        <v>14</v>
      </c>
      <c r="C460" s="5">
        <v>0.375</v>
      </c>
      <c r="D460" s="5">
        <v>0.45833333333333331</v>
      </c>
      <c r="E460" s="32" t="s">
        <v>423</v>
      </c>
      <c r="F460" s="11" t="s">
        <v>130</v>
      </c>
      <c r="G460" s="76" t="s">
        <v>29</v>
      </c>
      <c r="H460" s="32" t="s">
        <v>30</v>
      </c>
      <c r="I460" s="126" t="s">
        <v>425</v>
      </c>
      <c r="J460" s="32" t="s">
        <v>424</v>
      </c>
      <c r="K460" s="72">
        <v>99120</v>
      </c>
      <c r="L460" s="72">
        <v>55</v>
      </c>
      <c r="M460" s="36" t="s">
        <v>928</v>
      </c>
      <c r="N460" s="149" t="s">
        <v>1086</v>
      </c>
    </row>
    <row r="461" spans="1:21" ht="30" customHeight="1" x14ac:dyDescent="0.25">
      <c r="A461" s="33" t="s">
        <v>24</v>
      </c>
      <c r="B461" s="4" t="s">
        <v>14</v>
      </c>
      <c r="C461" s="5">
        <v>0.375</v>
      </c>
      <c r="D461" s="5">
        <v>0.45833333333333331</v>
      </c>
      <c r="E461" s="32" t="s">
        <v>423</v>
      </c>
      <c r="F461" s="11" t="s">
        <v>130</v>
      </c>
      <c r="G461" s="76" t="s">
        <v>29</v>
      </c>
      <c r="H461" s="32" t="s">
        <v>30</v>
      </c>
      <c r="I461" s="126" t="s">
        <v>425</v>
      </c>
      <c r="J461" s="32" t="s">
        <v>424</v>
      </c>
      <c r="K461" s="72">
        <v>99107</v>
      </c>
      <c r="L461" s="72">
        <v>51</v>
      </c>
      <c r="M461" s="36" t="s">
        <v>1133</v>
      </c>
      <c r="N461" s="149" t="s">
        <v>973</v>
      </c>
    </row>
    <row r="462" spans="1:21" ht="30" customHeight="1" x14ac:dyDescent="0.25">
      <c r="A462" s="33" t="s">
        <v>24</v>
      </c>
      <c r="B462" s="4" t="s">
        <v>14</v>
      </c>
      <c r="C462" s="5">
        <v>0.375</v>
      </c>
      <c r="D462" s="5">
        <v>0.45833333333333331</v>
      </c>
      <c r="E462" s="46" t="s">
        <v>423</v>
      </c>
      <c r="F462" s="93" t="s">
        <v>130</v>
      </c>
      <c r="G462" s="82" t="s">
        <v>29</v>
      </c>
      <c r="H462" s="46" t="s">
        <v>30</v>
      </c>
      <c r="I462" s="122" t="s">
        <v>366</v>
      </c>
      <c r="J462" s="46" t="s">
        <v>365</v>
      </c>
      <c r="K462" s="69">
        <v>99115</v>
      </c>
      <c r="L462" s="69">
        <v>28</v>
      </c>
      <c r="M462" s="36" t="s">
        <v>845</v>
      </c>
    </row>
    <row r="463" spans="1:21" ht="30" customHeight="1" x14ac:dyDescent="0.25">
      <c r="A463" s="33" t="s">
        <v>24</v>
      </c>
      <c r="B463" s="4" t="s">
        <v>14</v>
      </c>
      <c r="C463" s="5">
        <v>0.375</v>
      </c>
      <c r="D463" s="5">
        <v>0.45833333333333331</v>
      </c>
      <c r="E463" s="32" t="s">
        <v>423</v>
      </c>
      <c r="F463" s="11" t="s">
        <v>130</v>
      </c>
      <c r="G463" s="76" t="s">
        <v>29</v>
      </c>
      <c r="H463" s="32" t="s">
        <v>30</v>
      </c>
      <c r="I463" s="126" t="s">
        <v>341</v>
      </c>
      <c r="J463" s="32" t="s">
        <v>342</v>
      </c>
      <c r="K463" s="72">
        <v>99138</v>
      </c>
      <c r="L463" s="72">
        <v>28</v>
      </c>
      <c r="M463" s="36" t="s">
        <v>855</v>
      </c>
      <c r="O463" s="1"/>
      <c r="P463" s="1"/>
      <c r="Q463" s="1"/>
      <c r="R463" s="1"/>
      <c r="S463" s="1"/>
      <c r="T463" s="1"/>
      <c r="U463" s="1"/>
    </row>
    <row r="464" spans="1:21" ht="30" customHeight="1" x14ac:dyDescent="0.25">
      <c r="A464" s="33" t="s">
        <v>24</v>
      </c>
      <c r="B464" s="4" t="s">
        <v>14</v>
      </c>
      <c r="C464" s="5">
        <v>0.375</v>
      </c>
      <c r="D464" s="5">
        <v>0.45833333333333331</v>
      </c>
      <c r="E464" s="45" t="s">
        <v>596</v>
      </c>
      <c r="F464" s="11" t="s">
        <v>547</v>
      </c>
      <c r="G464" s="76" t="s">
        <v>460</v>
      </c>
      <c r="H464" s="32" t="s">
        <v>30</v>
      </c>
      <c r="I464" s="126" t="s">
        <v>378</v>
      </c>
      <c r="J464" s="32" t="s">
        <v>377</v>
      </c>
      <c r="K464" s="72">
        <v>99640</v>
      </c>
      <c r="L464" s="72">
        <v>32</v>
      </c>
      <c r="M464" s="36" t="s">
        <v>943</v>
      </c>
    </row>
    <row r="465" spans="1:21" ht="30" customHeight="1" x14ac:dyDescent="0.25">
      <c r="A465" s="33" t="s">
        <v>24</v>
      </c>
      <c r="B465" s="4" t="s">
        <v>14</v>
      </c>
      <c r="C465" s="5">
        <v>0.375</v>
      </c>
      <c r="D465" s="5">
        <v>0.45833333333333331</v>
      </c>
      <c r="E465" s="45" t="s">
        <v>895</v>
      </c>
      <c r="F465" s="11" t="s">
        <v>498</v>
      </c>
      <c r="G465" s="76" t="s">
        <v>460</v>
      </c>
      <c r="H465" s="32" t="s">
        <v>30</v>
      </c>
      <c r="I465" s="126" t="s">
        <v>551</v>
      </c>
      <c r="J465" s="32" t="s">
        <v>552</v>
      </c>
      <c r="K465" s="72">
        <v>99650</v>
      </c>
      <c r="L465" s="72">
        <v>21</v>
      </c>
      <c r="M465" s="38" t="s">
        <v>941</v>
      </c>
    </row>
    <row r="466" spans="1:21" ht="30" customHeight="1" x14ac:dyDescent="0.25">
      <c r="A466" s="33" t="s">
        <v>24</v>
      </c>
      <c r="B466" s="4" t="s">
        <v>14</v>
      </c>
      <c r="C466" s="5">
        <v>0.375</v>
      </c>
      <c r="D466" s="5">
        <v>0.45833333333333331</v>
      </c>
      <c r="E466" s="45" t="s">
        <v>997</v>
      </c>
      <c r="F466" s="11" t="s">
        <v>516</v>
      </c>
      <c r="G466" s="76" t="s">
        <v>460</v>
      </c>
      <c r="H466" s="32" t="s">
        <v>30</v>
      </c>
      <c r="I466" s="126" t="s">
        <v>598</v>
      </c>
      <c r="J466" s="32" t="s">
        <v>597</v>
      </c>
      <c r="K466" s="72">
        <v>99613</v>
      </c>
      <c r="L466" s="72">
        <v>6</v>
      </c>
      <c r="M466" s="37" t="s">
        <v>903</v>
      </c>
    </row>
    <row r="467" spans="1:21" ht="30" customHeight="1" x14ac:dyDescent="0.25">
      <c r="A467" s="33" t="s">
        <v>24</v>
      </c>
      <c r="B467" s="4" t="s">
        <v>14</v>
      </c>
      <c r="C467" s="5">
        <v>0.375</v>
      </c>
      <c r="D467" s="5">
        <v>0.45833333333333331</v>
      </c>
      <c r="E467" s="34" t="s">
        <v>599</v>
      </c>
      <c r="F467" s="11" t="s">
        <v>494</v>
      </c>
      <c r="G467" s="76" t="s">
        <v>460</v>
      </c>
      <c r="H467" s="32" t="s">
        <v>30</v>
      </c>
      <c r="I467" s="126" t="s">
        <v>481</v>
      </c>
      <c r="J467" s="32" t="s">
        <v>480</v>
      </c>
      <c r="K467" s="72">
        <v>99718</v>
      </c>
      <c r="L467" s="72">
        <v>18</v>
      </c>
      <c r="M467" s="39" t="s">
        <v>903</v>
      </c>
    </row>
    <row r="468" spans="1:21" ht="30" customHeight="1" x14ac:dyDescent="0.25">
      <c r="A468" s="33" t="s">
        <v>24</v>
      </c>
      <c r="B468" s="4" t="s">
        <v>14</v>
      </c>
      <c r="C468" s="5">
        <v>0.375</v>
      </c>
      <c r="D468" s="5">
        <v>0.45833333333333331</v>
      </c>
      <c r="E468" s="34" t="s">
        <v>689</v>
      </c>
      <c r="F468" s="95" t="s">
        <v>520</v>
      </c>
      <c r="G468" s="84" t="s">
        <v>29</v>
      </c>
      <c r="H468" s="57" t="s">
        <v>30</v>
      </c>
      <c r="I468" s="125" t="s">
        <v>45</v>
      </c>
      <c r="J468" s="57" t="s">
        <v>46</v>
      </c>
      <c r="K468" s="70">
        <v>99442</v>
      </c>
      <c r="L468" s="70">
        <v>42</v>
      </c>
      <c r="M468" s="38" t="s">
        <v>869</v>
      </c>
      <c r="N468" s="149" t="s">
        <v>1078</v>
      </c>
    </row>
    <row r="469" spans="1:21" ht="30" customHeight="1" x14ac:dyDescent="0.25">
      <c r="A469" s="33" t="s">
        <v>24</v>
      </c>
      <c r="B469" s="4" t="s">
        <v>14</v>
      </c>
      <c r="C469" s="5">
        <v>0.375</v>
      </c>
      <c r="D469" s="5">
        <v>0.45833333333333331</v>
      </c>
      <c r="E469" s="34" t="s">
        <v>473</v>
      </c>
      <c r="F469" s="93" t="s">
        <v>463</v>
      </c>
      <c r="G469" s="76" t="s">
        <v>460</v>
      </c>
      <c r="H469" s="32" t="s">
        <v>30</v>
      </c>
      <c r="I469" s="126" t="s">
        <v>472</v>
      </c>
      <c r="J469" s="32" t="s">
        <v>471</v>
      </c>
      <c r="K469" s="72">
        <v>99751</v>
      </c>
      <c r="L469" s="72">
        <v>16</v>
      </c>
      <c r="M469" s="38" t="s">
        <v>934</v>
      </c>
      <c r="O469" s="1"/>
      <c r="P469" s="1"/>
      <c r="Q469" s="1"/>
      <c r="R469" s="1"/>
      <c r="S469" s="1"/>
      <c r="T469" s="1"/>
      <c r="U469" s="1"/>
    </row>
    <row r="470" spans="1:21" ht="30" customHeight="1" x14ac:dyDescent="0.25">
      <c r="A470" s="33" t="s">
        <v>24</v>
      </c>
      <c r="B470" s="4" t="s">
        <v>14</v>
      </c>
      <c r="C470" s="5">
        <v>0.375</v>
      </c>
      <c r="D470" s="5">
        <v>0.45833333333333331</v>
      </c>
      <c r="E470" s="45" t="s">
        <v>620</v>
      </c>
      <c r="F470" s="96" t="s">
        <v>813</v>
      </c>
      <c r="G470" s="85" t="s">
        <v>615</v>
      </c>
      <c r="H470" s="45" t="s">
        <v>30</v>
      </c>
      <c r="I470" s="123" t="s">
        <v>598</v>
      </c>
      <c r="J470" s="45" t="s">
        <v>597</v>
      </c>
      <c r="K470" s="71">
        <v>99617</v>
      </c>
      <c r="L470" s="71">
        <v>3</v>
      </c>
      <c r="M470" s="276" t="s">
        <v>934</v>
      </c>
      <c r="O470" s="1"/>
      <c r="P470" s="1"/>
      <c r="Q470" s="1"/>
      <c r="R470" s="1"/>
      <c r="S470" s="1"/>
      <c r="T470" s="1"/>
      <c r="U470" s="1"/>
    </row>
    <row r="471" spans="1:21" ht="30" customHeight="1" x14ac:dyDescent="0.25">
      <c r="A471" s="33" t="s">
        <v>24</v>
      </c>
      <c r="B471" s="4" t="s">
        <v>14</v>
      </c>
      <c r="C471" s="5">
        <v>0.375</v>
      </c>
      <c r="D471" s="5">
        <v>0.45833333333333331</v>
      </c>
      <c r="E471" s="34" t="s">
        <v>479</v>
      </c>
      <c r="F471" s="93" t="s">
        <v>463</v>
      </c>
      <c r="G471" s="76" t="s">
        <v>460</v>
      </c>
      <c r="H471" s="32" t="s">
        <v>30</v>
      </c>
      <c r="I471" s="126" t="s">
        <v>478</v>
      </c>
      <c r="J471" s="32" t="s">
        <v>477</v>
      </c>
      <c r="K471" s="72">
        <v>99753</v>
      </c>
      <c r="L471" s="72">
        <v>26</v>
      </c>
      <c r="M471" s="38" t="s">
        <v>963</v>
      </c>
      <c r="O471" s="1"/>
      <c r="P471" s="1"/>
      <c r="Q471" s="1"/>
      <c r="R471" s="1"/>
      <c r="S471" s="1"/>
      <c r="T471" s="1"/>
      <c r="U471" s="1"/>
    </row>
    <row r="472" spans="1:21" ht="30" customHeight="1" x14ac:dyDescent="0.25">
      <c r="A472" s="33" t="s">
        <v>24</v>
      </c>
      <c r="B472" s="4" t="s">
        <v>14</v>
      </c>
      <c r="C472" s="5">
        <v>0.375</v>
      </c>
      <c r="D472" s="5">
        <v>0.45833333333333331</v>
      </c>
      <c r="E472" s="34" t="s">
        <v>488</v>
      </c>
      <c r="F472" s="93" t="s">
        <v>463</v>
      </c>
      <c r="G472" s="76" t="s">
        <v>460</v>
      </c>
      <c r="H472" s="32" t="s">
        <v>30</v>
      </c>
      <c r="I472" s="126" t="s">
        <v>487</v>
      </c>
      <c r="J472" s="32" t="s">
        <v>486</v>
      </c>
      <c r="K472" s="72">
        <v>99808</v>
      </c>
      <c r="L472" s="72">
        <v>25</v>
      </c>
      <c r="M472" s="38" t="s">
        <v>860</v>
      </c>
    </row>
    <row r="473" spans="1:21" ht="30" customHeight="1" x14ac:dyDescent="0.25">
      <c r="A473" s="33" t="s">
        <v>24</v>
      </c>
      <c r="B473" s="4" t="s">
        <v>14</v>
      </c>
      <c r="C473" s="5">
        <v>0.375</v>
      </c>
      <c r="D473" s="5">
        <v>0.45833333333333331</v>
      </c>
      <c r="E473" s="251" t="s">
        <v>1046</v>
      </c>
      <c r="F473" s="254" t="s">
        <v>719</v>
      </c>
      <c r="G473" s="253" t="s">
        <v>29</v>
      </c>
      <c r="H473" s="253" t="s">
        <v>30</v>
      </c>
      <c r="I473" s="251" t="s">
        <v>1045</v>
      </c>
      <c r="J473" s="251" t="s">
        <v>1044</v>
      </c>
      <c r="K473" s="252">
        <v>99684</v>
      </c>
      <c r="L473" s="252">
        <v>41</v>
      </c>
      <c r="M473" s="38" t="s">
        <v>969</v>
      </c>
      <c r="N473" s="149" t="s">
        <v>1098</v>
      </c>
    </row>
    <row r="474" spans="1:21" ht="30" customHeight="1" x14ac:dyDescent="0.25">
      <c r="A474" s="33" t="s">
        <v>24</v>
      </c>
      <c r="B474" s="4" t="s">
        <v>14</v>
      </c>
      <c r="C474" s="5">
        <v>0.375</v>
      </c>
      <c r="D474" s="5">
        <v>0.45833333333333331</v>
      </c>
      <c r="E474" s="34" t="s">
        <v>376</v>
      </c>
      <c r="F474" s="95" t="s">
        <v>375</v>
      </c>
      <c r="G474" s="84" t="s">
        <v>29</v>
      </c>
      <c r="H474" s="57" t="s">
        <v>30</v>
      </c>
      <c r="I474" s="125" t="s">
        <v>280</v>
      </c>
      <c r="J474" s="57" t="s">
        <v>279</v>
      </c>
      <c r="K474" s="70">
        <v>99528</v>
      </c>
      <c r="L474" s="70">
        <v>43</v>
      </c>
      <c r="M474" s="268" t="s">
        <v>964</v>
      </c>
    </row>
    <row r="475" spans="1:21" ht="30" customHeight="1" x14ac:dyDescent="0.25">
      <c r="A475" s="33" t="s">
        <v>24</v>
      </c>
      <c r="B475" s="4" t="s">
        <v>14</v>
      </c>
      <c r="C475" s="5">
        <v>0.375</v>
      </c>
      <c r="D475" s="5">
        <v>0.47916666666666669</v>
      </c>
      <c r="E475" s="67" t="s">
        <v>376</v>
      </c>
      <c r="F475" s="100" t="s">
        <v>375</v>
      </c>
      <c r="G475" s="90" t="s">
        <v>29</v>
      </c>
      <c r="H475" s="67" t="s">
        <v>30</v>
      </c>
      <c r="I475" s="131" t="s">
        <v>382</v>
      </c>
      <c r="J475" s="67" t="s">
        <v>381</v>
      </c>
      <c r="K475" s="77">
        <v>99527</v>
      </c>
      <c r="L475" s="77">
        <v>45</v>
      </c>
      <c r="M475" s="269" t="s">
        <v>949</v>
      </c>
    </row>
    <row r="476" spans="1:21" ht="30" customHeight="1" x14ac:dyDescent="0.25">
      <c r="A476" s="33" t="s">
        <v>24</v>
      </c>
      <c r="B476" s="4" t="s">
        <v>14</v>
      </c>
      <c r="C476" s="5">
        <v>0.375</v>
      </c>
      <c r="D476" s="5">
        <v>0.47916666666666669</v>
      </c>
      <c r="E476" s="67" t="s">
        <v>376</v>
      </c>
      <c r="F476" s="100" t="s">
        <v>375</v>
      </c>
      <c r="G476" s="90" t="s">
        <v>29</v>
      </c>
      <c r="H476" s="67" t="s">
        <v>30</v>
      </c>
      <c r="I476" s="131" t="s">
        <v>382</v>
      </c>
      <c r="J476" s="67" t="s">
        <v>381</v>
      </c>
      <c r="K476" s="77">
        <v>99823</v>
      </c>
      <c r="L476" s="77">
        <v>50</v>
      </c>
      <c r="M476" s="269" t="s">
        <v>954</v>
      </c>
    </row>
    <row r="477" spans="1:21" ht="30" customHeight="1" x14ac:dyDescent="0.25">
      <c r="A477" s="33"/>
      <c r="B477" s="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38"/>
    </row>
    <row r="478" spans="1:21" ht="30" customHeight="1" x14ac:dyDescent="0.25">
      <c r="A478" s="33" t="s">
        <v>24</v>
      </c>
      <c r="B478" s="4" t="s">
        <v>14</v>
      </c>
      <c r="C478" s="5">
        <v>0.5</v>
      </c>
      <c r="D478" s="5">
        <v>0.58333333333333337</v>
      </c>
      <c r="E478" s="32" t="s">
        <v>896</v>
      </c>
      <c r="F478" s="11" t="s">
        <v>155</v>
      </c>
      <c r="G478" s="76" t="s">
        <v>29</v>
      </c>
      <c r="H478" s="32" t="s">
        <v>30</v>
      </c>
      <c r="I478" s="126" t="s">
        <v>631</v>
      </c>
      <c r="J478" s="32" t="s">
        <v>630</v>
      </c>
      <c r="K478" s="72">
        <v>99475</v>
      </c>
      <c r="L478" s="72">
        <v>16</v>
      </c>
      <c r="M478" s="37" t="s">
        <v>844</v>
      </c>
    </row>
    <row r="479" spans="1:21" ht="30" customHeight="1" x14ac:dyDescent="0.25">
      <c r="A479" s="33" t="s">
        <v>24</v>
      </c>
      <c r="B479" s="4" t="s">
        <v>14</v>
      </c>
      <c r="C479" s="5">
        <v>0.5</v>
      </c>
      <c r="D479" s="5">
        <v>0.58333333333333337</v>
      </c>
      <c r="E479" s="32" t="s">
        <v>228</v>
      </c>
      <c r="F479" s="11" t="s">
        <v>730</v>
      </c>
      <c r="G479" s="76" t="s">
        <v>29</v>
      </c>
      <c r="H479" s="32" t="s">
        <v>30</v>
      </c>
      <c r="I479" s="126" t="s">
        <v>227</v>
      </c>
      <c r="J479" s="32" t="s">
        <v>226</v>
      </c>
      <c r="K479" s="72">
        <v>99627</v>
      </c>
      <c r="L479" s="72">
        <v>55</v>
      </c>
      <c r="M479" s="37" t="s">
        <v>927</v>
      </c>
      <c r="N479" s="149" t="s">
        <v>1086</v>
      </c>
    </row>
    <row r="480" spans="1:21" ht="30" customHeight="1" x14ac:dyDescent="0.25">
      <c r="A480" s="33" t="s">
        <v>24</v>
      </c>
      <c r="B480" s="4" t="s">
        <v>14</v>
      </c>
      <c r="C480" s="5">
        <v>0.5</v>
      </c>
      <c r="D480" s="5">
        <v>0.58333333333333337</v>
      </c>
      <c r="E480" s="32" t="s">
        <v>228</v>
      </c>
      <c r="F480" s="11" t="s">
        <v>730</v>
      </c>
      <c r="G480" s="76" t="s">
        <v>29</v>
      </c>
      <c r="H480" s="32" t="s">
        <v>30</v>
      </c>
      <c r="I480" s="126" t="s">
        <v>227</v>
      </c>
      <c r="J480" s="32" t="s">
        <v>226</v>
      </c>
      <c r="K480" s="72">
        <v>99419</v>
      </c>
      <c r="L480" s="72">
        <v>50</v>
      </c>
      <c r="M480" s="37" t="s">
        <v>928</v>
      </c>
      <c r="N480" s="149" t="s">
        <v>1076</v>
      </c>
    </row>
    <row r="481" spans="1:14" ht="30" customHeight="1" x14ac:dyDescent="0.25">
      <c r="A481" s="33" t="s">
        <v>24</v>
      </c>
      <c r="B481" s="4" t="s">
        <v>14</v>
      </c>
      <c r="C481" s="5">
        <v>0.5</v>
      </c>
      <c r="D481" s="5">
        <v>0.58333333333333337</v>
      </c>
      <c r="E481" s="32" t="s">
        <v>228</v>
      </c>
      <c r="F481" s="11" t="s">
        <v>730</v>
      </c>
      <c r="G481" s="76" t="s">
        <v>29</v>
      </c>
      <c r="H481" s="32" t="s">
        <v>30</v>
      </c>
      <c r="I481" s="126" t="s">
        <v>227</v>
      </c>
      <c r="J481" s="32" t="s">
        <v>226</v>
      </c>
      <c r="K481" s="72">
        <v>99394</v>
      </c>
      <c r="L481" s="72">
        <v>50</v>
      </c>
      <c r="M481" s="37" t="s">
        <v>912</v>
      </c>
      <c r="N481" s="149" t="s">
        <v>1076</v>
      </c>
    </row>
    <row r="482" spans="1:14" ht="30" customHeight="1" x14ac:dyDescent="0.25">
      <c r="A482" s="33" t="s">
        <v>24</v>
      </c>
      <c r="B482" s="4" t="s">
        <v>14</v>
      </c>
      <c r="C482" s="5">
        <v>0.5</v>
      </c>
      <c r="D482" s="5">
        <v>0.58333333333333337</v>
      </c>
      <c r="E482" s="64" t="s">
        <v>897</v>
      </c>
      <c r="F482" s="99" t="s">
        <v>326</v>
      </c>
      <c r="G482" s="88" t="s">
        <v>29</v>
      </c>
      <c r="H482" s="64" t="s">
        <v>30</v>
      </c>
      <c r="I482" s="129" t="s">
        <v>325</v>
      </c>
      <c r="J482" s="64" t="s">
        <v>324</v>
      </c>
      <c r="K482" s="75">
        <v>99322</v>
      </c>
      <c r="L482" s="75">
        <v>36</v>
      </c>
      <c r="M482" s="37" t="s">
        <v>979</v>
      </c>
    </row>
    <row r="483" spans="1:14" ht="30" customHeight="1" x14ac:dyDescent="0.25">
      <c r="A483" s="33" t="s">
        <v>24</v>
      </c>
      <c r="B483" s="4" t="s">
        <v>14</v>
      </c>
      <c r="C483" s="5">
        <v>0.5</v>
      </c>
      <c r="D483" s="5">
        <v>0.60416666666666663</v>
      </c>
      <c r="E483" s="64" t="s">
        <v>897</v>
      </c>
      <c r="F483" s="99" t="s">
        <v>326</v>
      </c>
      <c r="G483" s="88" t="s">
        <v>29</v>
      </c>
      <c r="H483" s="64" t="s">
        <v>30</v>
      </c>
      <c r="I483" s="129" t="s">
        <v>325</v>
      </c>
      <c r="J483" s="64" t="s">
        <v>324</v>
      </c>
      <c r="K483" s="75">
        <v>99375</v>
      </c>
      <c r="L483" s="75">
        <v>32</v>
      </c>
      <c r="M483" s="37" t="s">
        <v>979</v>
      </c>
    </row>
    <row r="484" spans="1:14" ht="30" customHeight="1" x14ac:dyDescent="0.25">
      <c r="A484" s="33" t="s">
        <v>24</v>
      </c>
      <c r="B484" s="4" t="s">
        <v>14</v>
      </c>
      <c r="C484" s="5">
        <v>0.5</v>
      </c>
      <c r="D484" s="5">
        <v>0.58333333333333337</v>
      </c>
      <c r="E484" s="32" t="s">
        <v>228</v>
      </c>
      <c r="F484" s="11" t="s">
        <v>730</v>
      </c>
      <c r="G484" s="76" t="s">
        <v>29</v>
      </c>
      <c r="H484" s="32" t="s">
        <v>30</v>
      </c>
      <c r="I484" s="126" t="s">
        <v>232</v>
      </c>
      <c r="J484" s="32" t="s">
        <v>231</v>
      </c>
      <c r="K484" s="72">
        <v>99262</v>
      </c>
      <c r="L484" s="72">
        <v>15</v>
      </c>
      <c r="M484" s="269" t="s">
        <v>1168</v>
      </c>
      <c r="N484" s="149">
        <v>15</v>
      </c>
    </row>
    <row r="485" spans="1:14" ht="30" customHeight="1" x14ac:dyDescent="0.25">
      <c r="A485" s="33" t="s">
        <v>24</v>
      </c>
      <c r="B485" s="4" t="s">
        <v>14</v>
      </c>
      <c r="C485" s="5">
        <v>0.5</v>
      </c>
      <c r="D485" s="5">
        <v>0.58333333333333337</v>
      </c>
      <c r="E485" s="32" t="s">
        <v>228</v>
      </c>
      <c r="F485" s="11" t="s">
        <v>730</v>
      </c>
      <c r="G485" s="76" t="s">
        <v>29</v>
      </c>
      <c r="H485" s="32" t="s">
        <v>30</v>
      </c>
      <c r="I485" s="126" t="s">
        <v>232</v>
      </c>
      <c r="J485" s="32" t="s">
        <v>231</v>
      </c>
      <c r="K485" s="72">
        <v>99199</v>
      </c>
      <c r="L485" s="72">
        <v>27</v>
      </c>
      <c r="M485" s="269" t="s">
        <v>1168</v>
      </c>
      <c r="N485" s="149">
        <v>27</v>
      </c>
    </row>
    <row r="486" spans="1:14" ht="30" customHeight="1" x14ac:dyDescent="0.25">
      <c r="A486" s="33" t="s">
        <v>24</v>
      </c>
      <c r="B486" s="4" t="s">
        <v>14</v>
      </c>
      <c r="C486" s="5">
        <v>0.5</v>
      </c>
      <c r="D486" s="5">
        <v>0.58333333333333337</v>
      </c>
      <c r="E486" s="32" t="s">
        <v>228</v>
      </c>
      <c r="F486" s="11" t="s">
        <v>334</v>
      </c>
      <c r="G486" s="76" t="s">
        <v>29</v>
      </c>
      <c r="H486" s="32" t="s">
        <v>30</v>
      </c>
      <c r="I486" s="126" t="s">
        <v>234</v>
      </c>
      <c r="J486" s="32" t="s">
        <v>233</v>
      </c>
      <c r="K486" s="72">
        <v>99507</v>
      </c>
      <c r="L486" s="72">
        <v>51</v>
      </c>
      <c r="M486" s="37" t="s">
        <v>867</v>
      </c>
      <c r="N486" s="149" t="s">
        <v>973</v>
      </c>
    </row>
    <row r="487" spans="1:14" ht="30" customHeight="1" x14ac:dyDescent="0.25">
      <c r="A487" s="33" t="s">
        <v>24</v>
      </c>
      <c r="B487" s="4" t="s">
        <v>14</v>
      </c>
      <c r="C487" s="5">
        <v>0.5</v>
      </c>
      <c r="D487" s="5">
        <v>0.58333333333333337</v>
      </c>
      <c r="E487" s="32" t="s">
        <v>228</v>
      </c>
      <c r="F487" s="11" t="s">
        <v>334</v>
      </c>
      <c r="G487" s="76" t="s">
        <v>29</v>
      </c>
      <c r="H487" s="32" t="s">
        <v>30</v>
      </c>
      <c r="I487" s="126" t="s">
        <v>234</v>
      </c>
      <c r="J487" s="32" t="s">
        <v>233</v>
      </c>
      <c r="K487" s="72">
        <v>99433</v>
      </c>
      <c r="L487" s="72">
        <v>51</v>
      </c>
      <c r="M487" s="37" t="s">
        <v>868</v>
      </c>
      <c r="N487" s="149" t="s">
        <v>973</v>
      </c>
    </row>
    <row r="488" spans="1:14" ht="30" customHeight="1" x14ac:dyDescent="0.25">
      <c r="A488" s="33" t="s">
        <v>24</v>
      </c>
      <c r="B488" s="4" t="s">
        <v>14</v>
      </c>
      <c r="C488" s="5">
        <v>0.5</v>
      </c>
      <c r="D488" s="5">
        <v>0.58333333333333337</v>
      </c>
      <c r="E488" s="32" t="s">
        <v>228</v>
      </c>
      <c r="F488" s="11" t="s">
        <v>334</v>
      </c>
      <c r="G488" s="76" t="s">
        <v>29</v>
      </c>
      <c r="H488" s="32" t="s">
        <v>30</v>
      </c>
      <c r="I488" s="126" t="s">
        <v>230</v>
      </c>
      <c r="J488" s="32" t="s">
        <v>229</v>
      </c>
      <c r="K488" s="72">
        <v>99685</v>
      </c>
      <c r="L488" s="72">
        <v>55</v>
      </c>
      <c r="M488" s="37" t="s">
        <v>869</v>
      </c>
      <c r="N488" s="149" t="s">
        <v>1086</v>
      </c>
    </row>
    <row r="489" spans="1:14" ht="30" customHeight="1" x14ac:dyDescent="0.25">
      <c r="A489" s="33" t="s">
        <v>24</v>
      </c>
      <c r="B489" s="4" t="s">
        <v>14</v>
      </c>
      <c r="C489" s="5">
        <v>0.5</v>
      </c>
      <c r="D489" s="5">
        <v>0.58333333333333337</v>
      </c>
      <c r="E489" s="32" t="s">
        <v>228</v>
      </c>
      <c r="F489" s="11" t="s">
        <v>334</v>
      </c>
      <c r="G489" s="76" t="s">
        <v>29</v>
      </c>
      <c r="H489" s="32" t="s">
        <v>30</v>
      </c>
      <c r="I489" s="126" t="s">
        <v>230</v>
      </c>
      <c r="J489" s="32" t="s">
        <v>229</v>
      </c>
      <c r="K489" s="72">
        <v>99432</v>
      </c>
      <c r="L489" s="72">
        <v>55</v>
      </c>
      <c r="M489" s="37" t="s">
        <v>859</v>
      </c>
      <c r="N489" s="149" t="s">
        <v>1086</v>
      </c>
    </row>
    <row r="490" spans="1:14" ht="30" customHeight="1" x14ac:dyDescent="0.25">
      <c r="A490" s="33" t="s">
        <v>24</v>
      </c>
      <c r="B490" s="4" t="s">
        <v>14</v>
      </c>
      <c r="C490" s="5">
        <v>0.5</v>
      </c>
      <c r="D490" s="5">
        <v>0.58333333333333337</v>
      </c>
      <c r="E490" s="32" t="s">
        <v>228</v>
      </c>
      <c r="F490" s="11" t="s">
        <v>334</v>
      </c>
      <c r="G490" s="76" t="s">
        <v>29</v>
      </c>
      <c r="H490" s="32" t="s">
        <v>30</v>
      </c>
      <c r="I490" s="126" t="s">
        <v>230</v>
      </c>
      <c r="J490" s="32" t="s">
        <v>229</v>
      </c>
      <c r="K490" s="72">
        <v>99612</v>
      </c>
      <c r="L490" s="72">
        <v>47</v>
      </c>
      <c r="M490" s="37" t="s">
        <v>870</v>
      </c>
      <c r="N490" s="149" t="s">
        <v>1091</v>
      </c>
    </row>
    <row r="491" spans="1:14" ht="30" customHeight="1" x14ac:dyDescent="0.25">
      <c r="A491" s="33" t="s">
        <v>24</v>
      </c>
      <c r="B491" s="4" t="s">
        <v>14</v>
      </c>
      <c r="C491" s="5">
        <v>0.5</v>
      </c>
      <c r="D491" s="5">
        <v>0.58333333333333337</v>
      </c>
      <c r="E491" s="32" t="s">
        <v>228</v>
      </c>
      <c r="F491" s="11" t="s">
        <v>334</v>
      </c>
      <c r="G491" s="76" t="s">
        <v>29</v>
      </c>
      <c r="H491" s="32" t="s">
        <v>30</v>
      </c>
      <c r="I491" s="126" t="s">
        <v>230</v>
      </c>
      <c r="J491" s="32" t="s">
        <v>229</v>
      </c>
      <c r="K491" s="72">
        <v>99615</v>
      </c>
      <c r="L491" s="72">
        <v>43</v>
      </c>
      <c r="M491" s="37" t="s">
        <v>862</v>
      </c>
      <c r="N491" s="149" t="s">
        <v>1073</v>
      </c>
    </row>
    <row r="492" spans="1:14" ht="30" customHeight="1" x14ac:dyDescent="0.25">
      <c r="A492" s="33" t="s">
        <v>24</v>
      </c>
      <c r="B492" s="4" t="s">
        <v>14</v>
      </c>
      <c r="C492" s="5">
        <v>0.5</v>
      </c>
      <c r="D492" s="5">
        <v>0.58333333333333337</v>
      </c>
      <c r="E492" s="32" t="s">
        <v>470</v>
      </c>
      <c r="F492" s="93" t="s">
        <v>463</v>
      </c>
      <c r="G492" s="76" t="s">
        <v>460</v>
      </c>
      <c r="H492" s="32" t="s">
        <v>30</v>
      </c>
      <c r="I492" s="126" t="s">
        <v>469</v>
      </c>
      <c r="J492" s="32" t="s">
        <v>468</v>
      </c>
      <c r="K492" s="72">
        <v>99755</v>
      </c>
      <c r="L492" s="72">
        <v>10</v>
      </c>
      <c r="M492" s="37" t="s">
        <v>905</v>
      </c>
      <c r="N492" s="149">
        <v>10</v>
      </c>
    </row>
    <row r="493" spans="1:14" ht="30" customHeight="1" x14ac:dyDescent="0.25">
      <c r="A493" s="33" t="s">
        <v>24</v>
      </c>
      <c r="B493" s="4" t="s">
        <v>14</v>
      </c>
      <c r="C493" s="5">
        <v>0.5</v>
      </c>
      <c r="D493" s="5">
        <v>0.58333333333333337</v>
      </c>
      <c r="E493" s="32" t="s">
        <v>482</v>
      </c>
      <c r="F493" s="93" t="s">
        <v>463</v>
      </c>
      <c r="G493" s="76" t="s">
        <v>460</v>
      </c>
      <c r="H493" s="32" t="s">
        <v>30</v>
      </c>
      <c r="I493" s="126" t="s">
        <v>481</v>
      </c>
      <c r="J493" s="32" t="s">
        <v>480</v>
      </c>
      <c r="K493" s="72">
        <v>99754</v>
      </c>
      <c r="L493" s="72">
        <v>36</v>
      </c>
      <c r="M493" s="37" t="s">
        <v>863</v>
      </c>
      <c r="N493" s="149" t="s">
        <v>1134</v>
      </c>
    </row>
    <row r="494" spans="1:14" ht="30" customHeight="1" x14ac:dyDescent="0.25">
      <c r="A494" s="33" t="s">
        <v>24</v>
      </c>
      <c r="B494" s="4" t="s">
        <v>14</v>
      </c>
      <c r="C494" s="5">
        <v>0.5</v>
      </c>
      <c r="D494" s="5">
        <v>0.58333333333333337</v>
      </c>
      <c r="E494" s="32" t="s">
        <v>489</v>
      </c>
      <c r="F494" s="93" t="s">
        <v>463</v>
      </c>
      <c r="G494" s="76" t="s">
        <v>460</v>
      </c>
      <c r="H494" s="32" t="s">
        <v>30</v>
      </c>
      <c r="I494" s="126" t="s">
        <v>51</v>
      </c>
      <c r="J494" s="32" t="s">
        <v>52</v>
      </c>
      <c r="K494" s="72">
        <v>99756</v>
      </c>
      <c r="L494" s="72">
        <v>24</v>
      </c>
      <c r="M494" s="37" t="s">
        <v>873</v>
      </c>
      <c r="N494" s="151"/>
    </row>
    <row r="495" spans="1:14" ht="30" customHeight="1" x14ac:dyDescent="0.25">
      <c r="A495" s="33" t="s">
        <v>24</v>
      </c>
      <c r="B495" s="4" t="s">
        <v>14</v>
      </c>
      <c r="C495" s="5">
        <v>0.5</v>
      </c>
      <c r="D495" s="5">
        <v>0.58333333333333337</v>
      </c>
      <c r="E495" s="64" t="s">
        <v>897</v>
      </c>
      <c r="F495" s="99" t="s">
        <v>326</v>
      </c>
      <c r="G495" s="88" t="s">
        <v>29</v>
      </c>
      <c r="H495" s="64" t="s">
        <v>30</v>
      </c>
      <c r="I495" s="129" t="s">
        <v>329</v>
      </c>
      <c r="J495" s="64" t="s">
        <v>328</v>
      </c>
      <c r="K495" s="75">
        <v>99377</v>
      </c>
      <c r="L495" s="75">
        <v>29</v>
      </c>
      <c r="M495" s="38" t="s">
        <v>875</v>
      </c>
      <c r="N495" s="149" t="s">
        <v>1135</v>
      </c>
    </row>
    <row r="496" spans="1:14" ht="30" customHeight="1" x14ac:dyDescent="0.25">
      <c r="A496" s="33" t="s">
        <v>24</v>
      </c>
      <c r="B496" s="4" t="s">
        <v>14</v>
      </c>
      <c r="C496" s="5">
        <v>0.5</v>
      </c>
      <c r="D496" s="5">
        <v>0.58333333333333337</v>
      </c>
      <c r="E496" s="64" t="s">
        <v>897</v>
      </c>
      <c r="F496" s="99" t="s">
        <v>326</v>
      </c>
      <c r="G496" s="88" t="s">
        <v>29</v>
      </c>
      <c r="H496" s="64" t="s">
        <v>30</v>
      </c>
      <c r="I496" s="129" t="s">
        <v>329</v>
      </c>
      <c r="J496" s="64" t="s">
        <v>328</v>
      </c>
      <c r="K496" s="75">
        <v>99376</v>
      </c>
      <c r="L496" s="75">
        <v>43</v>
      </c>
      <c r="M496" s="38" t="s">
        <v>864</v>
      </c>
    </row>
    <row r="497" spans="1:23" ht="30" customHeight="1" x14ac:dyDescent="0.25">
      <c r="A497" s="33" t="s">
        <v>24</v>
      </c>
      <c r="B497" s="4" t="s">
        <v>14</v>
      </c>
      <c r="C497" s="5">
        <v>0.5</v>
      </c>
      <c r="D497" s="335">
        <v>0.125</v>
      </c>
      <c r="E497" s="239" t="s">
        <v>1034</v>
      </c>
      <c r="F497" s="240" t="s">
        <v>1030</v>
      </c>
      <c r="G497" s="241" t="s">
        <v>29</v>
      </c>
      <c r="H497" s="239" t="s">
        <v>30</v>
      </c>
      <c r="I497" s="242" t="s">
        <v>1035</v>
      </c>
      <c r="J497" s="243" t="s">
        <v>1036</v>
      </c>
      <c r="K497" s="244">
        <v>99079</v>
      </c>
      <c r="L497" s="244">
        <v>29</v>
      </c>
      <c r="M497" s="247" t="s">
        <v>939</v>
      </c>
    </row>
    <row r="498" spans="1:23" ht="30" customHeight="1" x14ac:dyDescent="0.25"/>
    <row r="499" spans="1:23" ht="30" customHeight="1" x14ac:dyDescent="0.25">
      <c r="A499" s="33" t="s">
        <v>24</v>
      </c>
      <c r="B499" s="4" t="s">
        <v>14</v>
      </c>
      <c r="C499" s="5">
        <v>0.625</v>
      </c>
      <c r="D499" s="5">
        <v>0.70833333333333337</v>
      </c>
      <c r="E499" s="46" t="s">
        <v>898</v>
      </c>
      <c r="F499" s="93" t="s">
        <v>264</v>
      </c>
      <c r="G499" s="82" t="s">
        <v>29</v>
      </c>
      <c r="H499" s="46" t="s">
        <v>30</v>
      </c>
      <c r="I499" s="122" t="s">
        <v>265</v>
      </c>
      <c r="J499" s="46" t="s">
        <v>266</v>
      </c>
      <c r="K499" s="69">
        <v>99253</v>
      </c>
      <c r="L499" s="69">
        <v>40</v>
      </c>
      <c r="M499" s="36" t="s">
        <v>844</v>
      </c>
    </row>
    <row r="500" spans="1:23" ht="30" customHeight="1" x14ac:dyDescent="0.25">
      <c r="A500" s="33" t="s">
        <v>24</v>
      </c>
      <c r="B500" s="4" t="s">
        <v>14</v>
      </c>
      <c r="C500" s="5">
        <v>0.625</v>
      </c>
      <c r="D500" s="5">
        <v>0.70833333333333337</v>
      </c>
      <c r="E500" s="46" t="s">
        <v>898</v>
      </c>
      <c r="F500" s="93" t="s">
        <v>264</v>
      </c>
      <c r="G500" s="82" t="s">
        <v>29</v>
      </c>
      <c r="H500" s="46" t="s">
        <v>30</v>
      </c>
      <c r="I500" s="122" t="s">
        <v>265</v>
      </c>
      <c r="J500" s="46" t="s">
        <v>266</v>
      </c>
      <c r="K500" s="69">
        <v>99254</v>
      </c>
      <c r="L500" s="69">
        <v>24</v>
      </c>
      <c r="M500" s="36" t="s">
        <v>846</v>
      </c>
    </row>
    <row r="501" spans="1:23" ht="30" customHeight="1" x14ac:dyDescent="0.25">
      <c r="A501" s="33" t="s">
        <v>24</v>
      </c>
      <c r="B501" s="4" t="s">
        <v>14</v>
      </c>
      <c r="C501" s="5">
        <v>0.625</v>
      </c>
      <c r="D501" s="5">
        <v>0.70833333333333337</v>
      </c>
      <c r="E501" s="32" t="s">
        <v>884</v>
      </c>
      <c r="F501" s="11" t="s">
        <v>813</v>
      </c>
      <c r="G501" s="76" t="s">
        <v>460</v>
      </c>
      <c r="H501" s="32" t="s">
        <v>30</v>
      </c>
      <c r="I501" s="126" t="s">
        <v>265</v>
      </c>
      <c r="J501" s="32" t="s">
        <v>266</v>
      </c>
      <c r="K501" s="72">
        <v>99646</v>
      </c>
      <c r="L501" s="72">
        <v>3</v>
      </c>
      <c r="M501" s="36" t="s">
        <v>846</v>
      </c>
      <c r="O501" s="142"/>
      <c r="P501" s="145"/>
      <c r="Q501" s="146"/>
      <c r="R501" s="142"/>
      <c r="S501" s="147"/>
      <c r="T501" s="142"/>
      <c r="U501" s="148"/>
      <c r="V501" s="135"/>
      <c r="W501" s="136"/>
    </row>
    <row r="502" spans="1:23" ht="30" customHeight="1" x14ac:dyDescent="0.25">
      <c r="A502" s="33" t="s">
        <v>24</v>
      </c>
      <c r="B502" s="4" t="s">
        <v>14</v>
      </c>
      <c r="C502" s="5">
        <v>0.625</v>
      </c>
      <c r="D502" s="5">
        <v>0.70833333333333337</v>
      </c>
      <c r="E502" s="32" t="s">
        <v>419</v>
      </c>
      <c r="F502" s="11" t="s">
        <v>249</v>
      </c>
      <c r="G502" s="76" t="s">
        <v>29</v>
      </c>
      <c r="H502" s="32" t="s">
        <v>30</v>
      </c>
      <c r="I502" s="126" t="s">
        <v>421</v>
      </c>
      <c r="J502" s="32" t="s">
        <v>420</v>
      </c>
      <c r="K502" s="72">
        <v>99538</v>
      </c>
      <c r="L502" s="72">
        <v>29</v>
      </c>
      <c r="M502" s="36" t="s">
        <v>848</v>
      </c>
    </row>
    <row r="503" spans="1:23" ht="30" customHeight="1" x14ac:dyDescent="0.25">
      <c r="A503" s="33" t="s">
        <v>24</v>
      </c>
      <c r="B503" s="4" t="s">
        <v>14</v>
      </c>
      <c r="C503" s="5">
        <v>0.625</v>
      </c>
      <c r="D503" s="5">
        <v>0.70833333333333337</v>
      </c>
      <c r="E503" s="32" t="s">
        <v>419</v>
      </c>
      <c r="F503" s="11" t="s">
        <v>249</v>
      </c>
      <c r="G503" s="76" t="s">
        <v>29</v>
      </c>
      <c r="H503" s="32" t="s">
        <v>30</v>
      </c>
      <c r="I503" s="126" t="s">
        <v>421</v>
      </c>
      <c r="J503" s="32" t="s">
        <v>420</v>
      </c>
      <c r="K503" s="72">
        <v>99508</v>
      </c>
      <c r="L503" s="72">
        <v>43</v>
      </c>
      <c r="M503" s="36" t="s">
        <v>849</v>
      </c>
    </row>
    <row r="504" spans="1:23" ht="30" customHeight="1" x14ac:dyDescent="0.25">
      <c r="A504" s="33" t="s">
        <v>24</v>
      </c>
      <c r="B504" s="4" t="s">
        <v>14</v>
      </c>
      <c r="C504" s="5">
        <v>0.625</v>
      </c>
      <c r="D504" s="5">
        <v>0.70833333333333337</v>
      </c>
      <c r="E504" s="32" t="s">
        <v>419</v>
      </c>
      <c r="F504" s="11" t="s">
        <v>249</v>
      </c>
      <c r="G504" s="76" t="s">
        <v>29</v>
      </c>
      <c r="H504" s="32" t="s">
        <v>30</v>
      </c>
      <c r="I504" s="126" t="s">
        <v>384</v>
      </c>
      <c r="J504" s="32" t="s">
        <v>383</v>
      </c>
      <c r="K504" s="72">
        <v>99378</v>
      </c>
      <c r="L504" s="72">
        <v>42</v>
      </c>
      <c r="M504" s="36" t="s">
        <v>850</v>
      </c>
    </row>
    <row r="505" spans="1:23" ht="30" customHeight="1" x14ac:dyDescent="0.25">
      <c r="A505" s="33" t="s">
        <v>24</v>
      </c>
      <c r="B505" s="4" t="s">
        <v>14</v>
      </c>
      <c r="C505" s="5">
        <v>0.625</v>
      </c>
      <c r="D505" s="5">
        <v>0.70833333333333337</v>
      </c>
      <c r="E505" s="32" t="s">
        <v>419</v>
      </c>
      <c r="F505" s="11" t="s">
        <v>249</v>
      </c>
      <c r="G505" s="76" t="s">
        <v>29</v>
      </c>
      <c r="H505" s="32" t="s">
        <v>30</v>
      </c>
      <c r="I505" s="126" t="s">
        <v>384</v>
      </c>
      <c r="J505" s="32" t="s">
        <v>383</v>
      </c>
      <c r="K505" s="72">
        <v>99353</v>
      </c>
      <c r="L505" s="72">
        <v>47</v>
      </c>
      <c r="M505" s="36" t="s">
        <v>913</v>
      </c>
    </row>
    <row r="506" spans="1:23" ht="30" customHeight="1" x14ac:dyDescent="0.25">
      <c r="A506" s="33" t="s">
        <v>24</v>
      </c>
      <c r="B506" s="4" t="s">
        <v>14</v>
      </c>
      <c r="C506" s="5">
        <v>0.625</v>
      </c>
      <c r="D506" s="5">
        <v>0.70833333333333337</v>
      </c>
      <c r="E506" s="32" t="s">
        <v>604</v>
      </c>
      <c r="F506" s="11" t="s">
        <v>494</v>
      </c>
      <c r="G506" s="76" t="s">
        <v>460</v>
      </c>
      <c r="H506" s="32" t="s">
        <v>30</v>
      </c>
      <c r="I506" s="126" t="s">
        <v>603</v>
      </c>
      <c r="J506" s="32" t="s">
        <v>602</v>
      </c>
      <c r="K506" s="72">
        <v>99820</v>
      </c>
      <c r="L506" s="72">
        <v>9</v>
      </c>
      <c r="M506" s="43" t="s">
        <v>979</v>
      </c>
    </row>
    <row r="507" spans="1:23" ht="30" customHeight="1" x14ac:dyDescent="0.25">
      <c r="A507" s="33" t="s">
        <v>24</v>
      </c>
      <c r="B507" s="4" t="s">
        <v>14</v>
      </c>
      <c r="C507" s="5">
        <v>0.625</v>
      </c>
      <c r="D507" s="5">
        <v>0.70833333333333337</v>
      </c>
      <c r="E507" s="60" t="s">
        <v>653</v>
      </c>
      <c r="F507" s="101" t="s">
        <v>516</v>
      </c>
      <c r="G507" s="91" t="s">
        <v>29</v>
      </c>
      <c r="H507" s="60" t="s">
        <v>30</v>
      </c>
      <c r="I507" s="133" t="s">
        <v>652</v>
      </c>
      <c r="J507" s="60" t="s">
        <v>651</v>
      </c>
      <c r="K507" s="78">
        <v>99246</v>
      </c>
      <c r="L507" s="78">
        <v>14</v>
      </c>
      <c r="M507" s="37" t="s">
        <v>854</v>
      </c>
    </row>
    <row r="508" spans="1:23" ht="30" customHeight="1" x14ac:dyDescent="0.25">
      <c r="A508" s="33" t="s">
        <v>24</v>
      </c>
      <c r="B508" s="4" t="s">
        <v>14</v>
      </c>
      <c r="C508" s="5">
        <v>0.625</v>
      </c>
      <c r="D508" s="5">
        <v>0.70833333333333337</v>
      </c>
      <c r="E508" s="64" t="s">
        <v>414</v>
      </c>
      <c r="F508" s="99" t="s">
        <v>255</v>
      </c>
      <c r="G508" s="88" t="s">
        <v>29</v>
      </c>
      <c r="H508" s="64" t="s">
        <v>30</v>
      </c>
      <c r="I508" s="129" t="s">
        <v>415</v>
      </c>
      <c r="J508" s="64" t="s">
        <v>416</v>
      </c>
      <c r="K508" s="75">
        <v>99487</v>
      </c>
      <c r="L508" s="75">
        <v>55</v>
      </c>
      <c r="M508" s="37" t="s">
        <v>867</v>
      </c>
      <c r="N508" s="149" t="s">
        <v>1086</v>
      </c>
    </row>
    <row r="509" spans="1:23" ht="30" customHeight="1" x14ac:dyDescent="0.25">
      <c r="A509" s="33" t="s">
        <v>24</v>
      </c>
      <c r="B509" s="4" t="s">
        <v>14</v>
      </c>
      <c r="C509" s="5">
        <v>0.625</v>
      </c>
      <c r="D509" s="5">
        <v>0.70833333333333337</v>
      </c>
      <c r="E509" s="64" t="s">
        <v>414</v>
      </c>
      <c r="F509" s="99" t="s">
        <v>255</v>
      </c>
      <c r="G509" s="88" t="s">
        <v>29</v>
      </c>
      <c r="H509" s="64" t="s">
        <v>30</v>
      </c>
      <c r="I509" s="129" t="s">
        <v>415</v>
      </c>
      <c r="J509" s="64" t="s">
        <v>416</v>
      </c>
      <c r="K509" s="75">
        <v>99510</v>
      </c>
      <c r="L509" s="75">
        <v>37</v>
      </c>
      <c r="M509" s="37" t="s">
        <v>868</v>
      </c>
      <c r="N509" s="149" t="s">
        <v>1131</v>
      </c>
    </row>
    <row r="510" spans="1:23" ht="30" customHeight="1" x14ac:dyDescent="0.25">
      <c r="A510" s="33" t="s">
        <v>24</v>
      </c>
      <c r="B510" s="4" t="s">
        <v>14</v>
      </c>
      <c r="C510" s="5">
        <v>0.625</v>
      </c>
      <c r="D510" s="5">
        <v>0.70833333333333337</v>
      </c>
      <c r="E510" s="64" t="s">
        <v>414</v>
      </c>
      <c r="F510" s="99" t="s">
        <v>255</v>
      </c>
      <c r="G510" s="88" t="s">
        <v>29</v>
      </c>
      <c r="H510" s="64" t="s">
        <v>30</v>
      </c>
      <c r="I510" s="129" t="s">
        <v>315</v>
      </c>
      <c r="J510" s="64" t="s">
        <v>314</v>
      </c>
      <c r="K510" s="75">
        <v>99478</v>
      </c>
      <c r="L510" s="75">
        <v>15</v>
      </c>
      <c r="M510" s="106" t="s">
        <v>904</v>
      </c>
    </row>
    <row r="511" spans="1:23" ht="30" customHeight="1" x14ac:dyDescent="0.25">
      <c r="A511" s="33" t="s">
        <v>24</v>
      </c>
      <c r="B511" s="4" t="s">
        <v>14</v>
      </c>
      <c r="C511" s="5">
        <v>0.625</v>
      </c>
      <c r="D511" s="5">
        <v>0.70833333333333337</v>
      </c>
      <c r="E511" s="32" t="s">
        <v>697</v>
      </c>
      <c r="F511" s="11" t="s">
        <v>520</v>
      </c>
      <c r="G511" s="76" t="s">
        <v>29</v>
      </c>
      <c r="H511" s="32" t="s">
        <v>30</v>
      </c>
      <c r="I511" s="126" t="s">
        <v>696</v>
      </c>
      <c r="J511" s="32" t="s">
        <v>695</v>
      </c>
      <c r="K511" s="72">
        <v>99797</v>
      </c>
      <c r="L511" s="72">
        <v>16</v>
      </c>
      <c r="M511" s="38" t="s">
        <v>925</v>
      </c>
    </row>
    <row r="512" spans="1:23" ht="30" customHeight="1" x14ac:dyDescent="0.25">
      <c r="A512" s="33" t="s">
        <v>24</v>
      </c>
      <c r="B512" s="4" t="s">
        <v>14</v>
      </c>
      <c r="C512" s="5">
        <v>0.625</v>
      </c>
      <c r="D512" s="5">
        <v>0.70833333333333337</v>
      </c>
      <c r="E512" s="64" t="s">
        <v>414</v>
      </c>
      <c r="F512" s="99" t="s">
        <v>255</v>
      </c>
      <c r="G512" s="88" t="s">
        <v>29</v>
      </c>
      <c r="H512" s="64" t="s">
        <v>30</v>
      </c>
      <c r="I512" s="129" t="s">
        <v>417</v>
      </c>
      <c r="J512" s="64" t="s">
        <v>418</v>
      </c>
      <c r="K512" s="75">
        <v>99355</v>
      </c>
      <c r="L512" s="75">
        <v>29</v>
      </c>
      <c r="M512" s="37" t="s">
        <v>934</v>
      </c>
      <c r="N512" s="146"/>
    </row>
    <row r="513" spans="1:14" ht="30" customHeight="1" x14ac:dyDescent="0.25">
      <c r="A513" s="33" t="s">
        <v>24</v>
      </c>
      <c r="B513" s="4" t="s">
        <v>14</v>
      </c>
      <c r="C513" s="5">
        <v>0.625</v>
      </c>
      <c r="D513" s="5">
        <v>0.70833333333333337</v>
      </c>
      <c r="E513" s="64" t="s">
        <v>414</v>
      </c>
      <c r="F513" s="99" t="s">
        <v>255</v>
      </c>
      <c r="G513" s="88" t="s">
        <v>29</v>
      </c>
      <c r="H513" s="64" t="s">
        <v>30</v>
      </c>
      <c r="I513" s="129" t="s">
        <v>417</v>
      </c>
      <c r="J513" s="64" t="s">
        <v>418</v>
      </c>
      <c r="K513" s="75">
        <v>99335</v>
      </c>
      <c r="L513" s="75">
        <v>50</v>
      </c>
      <c r="M513" s="106" t="s">
        <v>968</v>
      </c>
      <c r="N513" s="146" t="s">
        <v>1076</v>
      </c>
    </row>
    <row r="514" spans="1:14" ht="30" customHeight="1" x14ac:dyDescent="0.25">
      <c r="A514" s="33" t="s">
        <v>24</v>
      </c>
      <c r="B514" s="4" t="s">
        <v>14</v>
      </c>
      <c r="C514" s="5">
        <v>0.625</v>
      </c>
      <c r="D514" s="5">
        <v>0.70833333333333337</v>
      </c>
      <c r="E514" s="57" t="s">
        <v>626</v>
      </c>
      <c r="F514" s="95" t="s">
        <v>70</v>
      </c>
      <c r="G514" s="84" t="s">
        <v>29</v>
      </c>
      <c r="H514" s="57" t="s">
        <v>30</v>
      </c>
      <c r="I514" s="125" t="s">
        <v>625</v>
      </c>
      <c r="J514" s="57" t="s">
        <v>624</v>
      </c>
      <c r="K514" s="70">
        <v>99498</v>
      </c>
      <c r="L514" s="70">
        <v>45</v>
      </c>
      <c r="M514" s="38" t="s">
        <v>969</v>
      </c>
      <c r="N514" s="149" t="s">
        <v>1099</v>
      </c>
    </row>
    <row r="515" spans="1:14" ht="30" customHeight="1" x14ac:dyDescent="0.25">
      <c r="A515" s="33" t="s">
        <v>24</v>
      </c>
      <c r="B515" s="4" t="s">
        <v>14</v>
      </c>
      <c r="C515" s="5">
        <v>0.625</v>
      </c>
      <c r="D515" s="5">
        <v>0.70833333333333337</v>
      </c>
      <c r="E515" s="57" t="s">
        <v>626</v>
      </c>
      <c r="F515" s="95" t="s">
        <v>70</v>
      </c>
      <c r="G515" s="84" t="s">
        <v>29</v>
      </c>
      <c r="H515" s="57" t="s">
        <v>30</v>
      </c>
      <c r="I515" s="125" t="s">
        <v>625</v>
      </c>
      <c r="J515" s="57" t="s">
        <v>624</v>
      </c>
      <c r="K515" s="70">
        <v>99503</v>
      </c>
      <c r="L515" s="70">
        <v>46</v>
      </c>
      <c r="M515" s="38" t="s">
        <v>938</v>
      </c>
      <c r="N515" s="149" t="s">
        <v>1110</v>
      </c>
    </row>
    <row r="516" spans="1:14" ht="30" customHeight="1" x14ac:dyDescent="0.25">
      <c r="A516" s="33" t="s">
        <v>24</v>
      </c>
      <c r="B516" s="4" t="s">
        <v>14</v>
      </c>
      <c r="C516" s="5">
        <v>0.625</v>
      </c>
      <c r="D516" s="5">
        <v>0.70833333333333337</v>
      </c>
      <c r="E516" s="46" t="s">
        <v>610</v>
      </c>
      <c r="F516" s="93" t="s">
        <v>493</v>
      </c>
      <c r="G516" s="82" t="s">
        <v>460</v>
      </c>
      <c r="H516" s="46" t="s">
        <v>30</v>
      </c>
      <c r="I516" s="122" t="s">
        <v>609</v>
      </c>
      <c r="J516" s="46" t="s">
        <v>608</v>
      </c>
      <c r="K516" s="69">
        <v>99798</v>
      </c>
      <c r="L516" s="69">
        <v>19</v>
      </c>
      <c r="M516" s="137" t="s">
        <v>979</v>
      </c>
      <c r="N516" s="151"/>
    </row>
    <row r="517" spans="1:14" ht="30" customHeight="1" x14ac:dyDescent="0.25">
      <c r="A517" s="33" t="s">
        <v>24</v>
      </c>
      <c r="B517" s="4" t="s">
        <v>14</v>
      </c>
      <c r="C517" s="5">
        <v>0.625</v>
      </c>
      <c r="D517" s="5">
        <v>0.72916666666666663</v>
      </c>
      <c r="E517" s="32" t="s">
        <v>376</v>
      </c>
      <c r="F517" s="11" t="s">
        <v>375</v>
      </c>
      <c r="G517" s="76" t="s">
        <v>29</v>
      </c>
      <c r="H517" s="32" t="s">
        <v>30</v>
      </c>
      <c r="I517" s="126" t="s">
        <v>384</v>
      </c>
      <c r="J517" s="32" t="s">
        <v>383</v>
      </c>
      <c r="K517" s="72">
        <v>99529</v>
      </c>
      <c r="L517" s="72">
        <v>46</v>
      </c>
      <c r="M517" s="270" t="s">
        <v>964</v>
      </c>
      <c r="N517" s="151"/>
    </row>
    <row r="518" spans="1:14" ht="30" customHeight="1" x14ac:dyDescent="0.25">
      <c r="A518" s="33" t="s">
        <v>24</v>
      </c>
      <c r="B518" s="4" t="s">
        <v>14</v>
      </c>
      <c r="C518" s="5">
        <v>0.625</v>
      </c>
      <c r="D518" s="5">
        <v>0.70833333333333337</v>
      </c>
      <c r="E518" s="57" t="s">
        <v>899</v>
      </c>
      <c r="F518" s="95" t="s">
        <v>494</v>
      </c>
      <c r="G518" s="84" t="s">
        <v>29</v>
      </c>
      <c r="H518" s="57" t="s">
        <v>30</v>
      </c>
      <c r="I518" s="125" t="s">
        <v>681</v>
      </c>
      <c r="J518" s="57" t="s">
        <v>680</v>
      </c>
      <c r="K518" s="70">
        <v>99268</v>
      </c>
      <c r="L518" s="70">
        <v>44</v>
      </c>
      <c r="M518" s="38" t="s">
        <v>864</v>
      </c>
      <c r="N518" s="151"/>
    </row>
    <row r="519" spans="1:14" ht="30" customHeight="1" x14ac:dyDescent="0.25">
      <c r="F519" s="1"/>
      <c r="G519" s="1"/>
      <c r="H519" s="1"/>
      <c r="I519" s="1"/>
      <c r="J519" s="1"/>
      <c r="K519" s="1"/>
      <c r="L519" s="1"/>
      <c r="M519" s="1"/>
      <c r="N519" s="151"/>
    </row>
    <row r="520" spans="1:14" ht="30" customHeight="1" x14ac:dyDescent="0.25">
      <c r="A520" s="33" t="s">
        <v>24</v>
      </c>
      <c r="B520" s="4" t="s">
        <v>14</v>
      </c>
      <c r="C520" s="5">
        <v>0.625</v>
      </c>
      <c r="D520" s="5">
        <v>0.70833333333333337</v>
      </c>
      <c r="E520" s="195" t="s">
        <v>704</v>
      </c>
      <c r="F520" s="196" t="s">
        <v>520</v>
      </c>
      <c r="G520" s="197" t="s">
        <v>29</v>
      </c>
      <c r="H520" s="195" t="s">
        <v>30</v>
      </c>
      <c r="I520" s="198" t="s">
        <v>703</v>
      </c>
      <c r="J520" s="195" t="s">
        <v>702</v>
      </c>
      <c r="K520" s="199">
        <v>99841</v>
      </c>
      <c r="L520" s="199">
        <v>37</v>
      </c>
      <c r="M520" s="266" t="s">
        <v>954</v>
      </c>
      <c r="N520" s="149" t="s">
        <v>1131</v>
      </c>
    </row>
    <row r="521" spans="1:14" ht="30" customHeight="1" x14ac:dyDescent="0.25">
      <c r="A521" s="33"/>
      <c r="B521" s="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207"/>
      <c r="N521" s="151"/>
    </row>
    <row r="522" spans="1:14" ht="30" customHeight="1" x14ac:dyDescent="0.25">
      <c r="A522" s="33" t="s">
        <v>24</v>
      </c>
      <c r="B522" s="4" t="s">
        <v>14</v>
      </c>
      <c r="C522" s="8">
        <v>0.75</v>
      </c>
      <c r="D522" s="8">
        <v>0.875</v>
      </c>
      <c r="E522" s="10" t="s">
        <v>453</v>
      </c>
      <c r="F522" s="11" t="s">
        <v>732</v>
      </c>
      <c r="G522" s="89" t="s">
        <v>29</v>
      </c>
      <c r="H522" s="10" t="s">
        <v>30</v>
      </c>
      <c r="I522" s="13" t="s">
        <v>734</v>
      </c>
      <c r="J522" s="10" t="s">
        <v>733</v>
      </c>
      <c r="K522" s="9">
        <v>99731</v>
      </c>
      <c r="L522" s="9">
        <v>18</v>
      </c>
      <c r="M522" s="47" t="s">
        <v>979</v>
      </c>
    </row>
    <row r="523" spans="1:14" ht="30" customHeight="1" x14ac:dyDescent="0.25">
      <c r="A523" s="33" t="s">
        <v>24</v>
      </c>
      <c r="B523" s="4" t="s">
        <v>14</v>
      </c>
      <c r="C523" s="8">
        <v>0.75</v>
      </c>
      <c r="D523" s="8">
        <v>0.875</v>
      </c>
      <c r="E523" s="46" t="s">
        <v>453</v>
      </c>
      <c r="F523" s="93" t="s">
        <v>143</v>
      </c>
      <c r="G523" s="82" t="s">
        <v>29</v>
      </c>
      <c r="H523" s="46" t="s">
        <v>30</v>
      </c>
      <c r="I523" s="122" t="s">
        <v>454</v>
      </c>
      <c r="J523" s="46" t="s">
        <v>455</v>
      </c>
      <c r="K523" s="69">
        <v>99735</v>
      </c>
      <c r="L523" s="69">
        <v>26</v>
      </c>
      <c r="M523" s="47" t="s">
        <v>979</v>
      </c>
    </row>
    <row r="524" spans="1:14" ht="30" customHeight="1" x14ac:dyDescent="0.25">
      <c r="A524" s="33" t="s">
        <v>24</v>
      </c>
      <c r="B524" s="4" t="s">
        <v>14</v>
      </c>
      <c r="C524" s="5">
        <v>0.75</v>
      </c>
      <c r="D524" s="5">
        <v>0.83333333333333337</v>
      </c>
      <c r="E524" s="32" t="s">
        <v>605</v>
      </c>
      <c r="F524" s="11" t="s">
        <v>155</v>
      </c>
      <c r="G524" s="76" t="s">
        <v>460</v>
      </c>
      <c r="H524" s="32" t="s">
        <v>30</v>
      </c>
      <c r="I524" s="126" t="s">
        <v>384</v>
      </c>
      <c r="J524" s="32" t="s">
        <v>383</v>
      </c>
      <c r="K524" s="72">
        <v>99642</v>
      </c>
      <c r="L524" s="72">
        <v>20</v>
      </c>
      <c r="M524" s="47" t="s">
        <v>979</v>
      </c>
    </row>
    <row r="525" spans="1:14" ht="30" customHeight="1" x14ac:dyDescent="0.25">
      <c r="A525" s="33" t="s">
        <v>24</v>
      </c>
      <c r="B525" s="4" t="s">
        <v>14</v>
      </c>
      <c r="C525" s="5">
        <v>0.75</v>
      </c>
      <c r="D525" s="5">
        <v>0.83333333333333337</v>
      </c>
      <c r="E525" s="32" t="s">
        <v>900</v>
      </c>
      <c r="F525" s="11" t="s">
        <v>606</v>
      </c>
      <c r="G525" s="76" t="s">
        <v>460</v>
      </c>
      <c r="H525" s="32" t="s">
        <v>30</v>
      </c>
      <c r="I525" s="126" t="s">
        <v>491</v>
      </c>
      <c r="J525" s="32" t="s">
        <v>490</v>
      </c>
      <c r="K525" s="72">
        <v>99683</v>
      </c>
      <c r="L525" s="72">
        <v>21</v>
      </c>
      <c r="M525" s="38" t="s">
        <v>846</v>
      </c>
    </row>
    <row r="526" spans="1:14" ht="30" customHeight="1" x14ac:dyDescent="0.25">
      <c r="A526" s="33" t="s">
        <v>24</v>
      </c>
      <c r="B526" s="4" t="s">
        <v>14</v>
      </c>
      <c r="C526" s="5">
        <v>0.75</v>
      </c>
      <c r="D526" s="5">
        <v>0.83333333333333337</v>
      </c>
      <c r="E526" s="32" t="s">
        <v>607</v>
      </c>
      <c r="F526" s="11" t="s">
        <v>558</v>
      </c>
      <c r="G526" s="76" t="s">
        <v>460</v>
      </c>
      <c r="H526" s="32" t="s">
        <v>30</v>
      </c>
      <c r="I526" s="126" t="s">
        <v>587</v>
      </c>
      <c r="J526" s="32" t="s">
        <v>586</v>
      </c>
      <c r="K526" s="72">
        <v>99723</v>
      </c>
      <c r="L526" s="72">
        <v>37</v>
      </c>
      <c r="M526" s="36" t="s">
        <v>848</v>
      </c>
    </row>
    <row r="527" spans="1:14" ht="30" customHeight="1" x14ac:dyDescent="0.25">
      <c r="A527" s="33" t="s">
        <v>24</v>
      </c>
      <c r="B527" s="4" t="s">
        <v>14</v>
      </c>
      <c r="C527" s="5">
        <v>0.75</v>
      </c>
      <c r="D527" s="5">
        <v>0.83333333333333337</v>
      </c>
      <c r="E527" s="32" t="s">
        <v>467</v>
      </c>
      <c r="F527" s="93" t="s">
        <v>463</v>
      </c>
      <c r="G527" s="76" t="s">
        <v>460</v>
      </c>
      <c r="H527" s="32" t="s">
        <v>30</v>
      </c>
      <c r="I527" s="126" t="s">
        <v>465</v>
      </c>
      <c r="J527" s="32" t="s">
        <v>464</v>
      </c>
      <c r="K527" s="72">
        <v>99785</v>
      </c>
      <c r="L527" s="72">
        <v>12</v>
      </c>
      <c r="M527" s="47" t="s">
        <v>1149</v>
      </c>
    </row>
    <row r="528" spans="1:14" ht="30" customHeight="1" x14ac:dyDescent="0.25">
      <c r="A528" s="33" t="s">
        <v>24</v>
      </c>
      <c r="B528" s="4" t="s">
        <v>14</v>
      </c>
      <c r="C528" s="5">
        <v>0.75</v>
      </c>
      <c r="D528" s="5">
        <v>0.83333333333333337</v>
      </c>
      <c r="E528" s="46" t="s">
        <v>119</v>
      </c>
      <c r="F528" s="93" t="s">
        <v>806</v>
      </c>
      <c r="G528" s="82" t="s">
        <v>29</v>
      </c>
      <c r="H528" s="46" t="s">
        <v>30</v>
      </c>
      <c r="I528" s="122" t="s">
        <v>120</v>
      </c>
      <c r="J528" s="46" t="s">
        <v>121</v>
      </c>
      <c r="K528" s="69">
        <v>99362</v>
      </c>
      <c r="L528" s="69">
        <v>29</v>
      </c>
      <c r="M528" s="36" t="s">
        <v>849</v>
      </c>
    </row>
    <row r="529" spans="1:15" ht="30" customHeight="1" x14ac:dyDescent="0.25">
      <c r="A529" s="33" t="s">
        <v>24</v>
      </c>
      <c r="B529" s="4" t="s">
        <v>14</v>
      </c>
      <c r="C529" s="5">
        <v>0.75</v>
      </c>
      <c r="D529" s="5">
        <v>0.83333333333333337</v>
      </c>
      <c r="E529" s="46" t="s">
        <v>119</v>
      </c>
      <c r="F529" s="93" t="s">
        <v>806</v>
      </c>
      <c r="G529" s="82" t="s">
        <v>29</v>
      </c>
      <c r="H529" s="46" t="s">
        <v>30</v>
      </c>
      <c r="I529" s="122" t="s">
        <v>120</v>
      </c>
      <c r="J529" s="46" t="s">
        <v>121</v>
      </c>
      <c r="K529" s="69">
        <v>99628</v>
      </c>
      <c r="L529" s="69">
        <v>33</v>
      </c>
      <c r="M529" s="36" t="s">
        <v>850</v>
      </c>
    </row>
    <row r="530" spans="1:15" ht="30" customHeight="1" x14ac:dyDescent="0.25">
      <c r="A530" s="112" t="s">
        <v>24</v>
      </c>
      <c r="B530" s="113" t="s">
        <v>14</v>
      </c>
      <c r="C530" s="114">
        <v>0.75</v>
      </c>
      <c r="D530" s="114">
        <v>0.83333333333333337</v>
      </c>
      <c r="E530" s="107" t="s">
        <v>668</v>
      </c>
      <c r="F530" s="108" t="s">
        <v>493</v>
      </c>
      <c r="G530" s="109"/>
      <c r="H530" s="107" t="s">
        <v>30</v>
      </c>
      <c r="I530" s="128" t="s">
        <v>577</v>
      </c>
      <c r="J530" s="107" t="s">
        <v>576</v>
      </c>
      <c r="K530" s="111">
        <v>99128</v>
      </c>
      <c r="L530" s="110">
        <v>44</v>
      </c>
      <c r="M530" s="36" t="s">
        <v>851</v>
      </c>
    </row>
    <row r="531" spans="1:15" ht="30" customHeight="1" x14ac:dyDescent="0.25">
      <c r="A531" s="112" t="s">
        <v>24</v>
      </c>
      <c r="B531" s="113" t="s">
        <v>14</v>
      </c>
      <c r="C531" s="114">
        <v>0.75</v>
      </c>
      <c r="D531" s="114">
        <v>0.83333333333333337</v>
      </c>
      <c r="E531" s="107" t="s">
        <v>668</v>
      </c>
      <c r="F531" s="108" t="s">
        <v>493</v>
      </c>
      <c r="G531" s="109"/>
      <c r="H531" s="107" t="s">
        <v>30</v>
      </c>
      <c r="I531" s="128" t="s">
        <v>577</v>
      </c>
      <c r="J531" s="107" t="s">
        <v>576</v>
      </c>
      <c r="K531" s="111">
        <v>99136</v>
      </c>
      <c r="L531" s="110">
        <v>56</v>
      </c>
      <c r="M531" s="36" t="s">
        <v>912</v>
      </c>
      <c r="N531" s="149" t="s">
        <v>1082</v>
      </c>
    </row>
    <row r="532" spans="1:15" ht="30" customHeight="1" x14ac:dyDescent="0.25">
      <c r="A532" s="112" t="s">
        <v>24</v>
      </c>
      <c r="B532" s="113" t="s">
        <v>14</v>
      </c>
      <c r="C532" s="114">
        <v>0.75</v>
      </c>
      <c r="D532" s="114">
        <v>0.83333333333333337</v>
      </c>
      <c r="E532" s="107" t="s">
        <v>668</v>
      </c>
      <c r="F532" s="108" t="s">
        <v>493</v>
      </c>
      <c r="G532" s="109"/>
      <c r="H532" s="107" t="s">
        <v>30</v>
      </c>
      <c r="I532" s="128" t="s">
        <v>337</v>
      </c>
      <c r="J532" s="107" t="s">
        <v>338</v>
      </c>
      <c r="K532" s="111">
        <v>99110</v>
      </c>
      <c r="L532" s="110">
        <v>28</v>
      </c>
      <c r="M532" s="36" t="s">
        <v>847</v>
      </c>
    </row>
    <row r="533" spans="1:15" ht="30" customHeight="1" x14ac:dyDescent="0.25">
      <c r="A533" s="33" t="s">
        <v>24</v>
      </c>
      <c r="B533" s="4" t="s">
        <v>14</v>
      </c>
      <c r="C533" s="5">
        <v>0.75</v>
      </c>
      <c r="D533" s="5">
        <v>0.83333333333333337</v>
      </c>
      <c r="E533" s="115" t="s">
        <v>636</v>
      </c>
      <c r="F533" s="116" t="s">
        <v>155</v>
      </c>
      <c r="G533" s="117"/>
      <c r="H533" s="115" t="s">
        <v>30</v>
      </c>
      <c r="I533" s="132" t="s">
        <v>635</v>
      </c>
      <c r="J533" s="115" t="s">
        <v>634</v>
      </c>
      <c r="K533" s="118">
        <v>99824</v>
      </c>
      <c r="L533" s="118">
        <v>46</v>
      </c>
      <c r="M533" s="36" t="s">
        <v>874</v>
      </c>
      <c r="N533" s="149" t="s">
        <v>1110</v>
      </c>
    </row>
    <row r="534" spans="1:15" ht="30" customHeight="1" x14ac:dyDescent="0.25">
      <c r="A534" s="33" t="s">
        <v>24</v>
      </c>
      <c r="B534" s="4" t="s">
        <v>14</v>
      </c>
      <c r="C534" s="5">
        <v>0.75</v>
      </c>
      <c r="D534" s="5">
        <v>0.83333333333333337</v>
      </c>
      <c r="E534" s="32" t="s">
        <v>692</v>
      </c>
      <c r="F534" s="11" t="s">
        <v>520</v>
      </c>
      <c r="G534" s="76" t="s">
        <v>29</v>
      </c>
      <c r="H534" s="32" t="s">
        <v>30</v>
      </c>
      <c r="I534" s="126" t="s">
        <v>691</v>
      </c>
      <c r="J534" s="32" t="s">
        <v>690</v>
      </c>
      <c r="K534" s="72">
        <v>99813</v>
      </c>
      <c r="L534" s="72">
        <v>48</v>
      </c>
      <c r="M534" s="36" t="s">
        <v>867</v>
      </c>
      <c r="N534" s="150" t="s">
        <v>693</v>
      </c>
      <c r="O534" s="141" t="s">
        <v>1071</v>
      </c>
    </row>
    <row r="535" spans="1:15" ht="30" customHeight="1" x14ac:dyDescent="0.25">
      <c r="A535" s="33" t="s">
        <v>24</v>
      </c>
      <c r="B535" s="4" t="s">
        <v>14</v>
      </c>
      <c r="C535" s="5">
        <v>0.75</v>
      </c>
      <c r="D535" s="5">
        <v>0.83333333333333337</v>
      </c>
      <c r="E535" s="32" t="s">
        <v>692</v>
      </c>
      <c r="F535" s="11" t="s">
        <v>520</v>
      </c>
      <c r="G535" s="76" t="s">
        <v>29</v>
      </c>
      <c r="H535" s="32" t="s">
        <v>30</v>
      </c>
      <c r="I535" s="126" t="s">
        <v>691</v>
      </c>
      <c r="J535" s="32" t="s">
        <v>690</v>
      </c>
      <c r="K535" s="72">
        <v>99814</v>
      </c>
      <c r="L535" s="72">
        <v>48</v>
      </c>
      <c r="M535" s="36" t="s">
        <v>868</v>
      </c>
      <c r="N535" s="150" t="s">
        <v>693</v>
      </c>
      <c r="O535" s="141" t="s">
        <v>1071</v>
      </c>
    </row>
    <row r="536" spans="1:15" ht="30" customHeight="1" x14ac:dyDescent="0.25">
      <c r="A536" s="33" t="s">
        <v>24</v>
      </c>
      <c r="B536" s="4" t="s">
        <v>14</v>
      </c>
      <c r="C536" s="5">
        <v>0.75</v>
      </c>
      <c r="D536" s="5">
        <v>0.83333333333333337</v>
      </c>
      <c r="E536" s="32" t="s">
        <v>692</v>
      </c>
      <c r="F536" s="11" t="s">
        <v>520</v>
      </c>
      <c r="G536" s="76" t="s">
        <v>29</v>
      </c>
      <c r="H536" s="32" t="s">
        <v>30</v>
      </c>
      <c r="I536" s="126" t="s">
        <v>691</v>
      </c>
      <c r="J536" s="32" t="s">
        <v>690</v>
      </c>
      <c r="K536" s="72">
        <v>99446</v>
      </c>
      <c r="L536" s="72">
        <v>50</v>
      </c>
      <c r="M536" s="36" t="s">
        <v>869</v>
      </c>
      <c r="N536" s="150" t="s">
        <v>693</v>
      </c>
      <c r="O536" s="141" t="s">
        <v>1076</v>
      </c>
    </row>
    <row r="537" spans="1:15" ht="30" customHeight="1" x14ac:dyDescent="0.25">
      <c r="A537" s="33" t="s">
        <v>24</v>
      </c>
      <c r="B537" s="4" t="s">
        <v>14</v>
      </c>
      <c r="C537" s="5">
        <v>0.75</v>
      </c>
      <c r="D537" s="5">
        <v>0.83333333333333337</v>
      </c>
      <c r="E537" s="32" t="s">
        <v>122</v>
      </c>
      <c r="F537" s="11" t="s">
        <v>36</v>
      </c>
      <c r="G537" s="76" t="s">
        <v>29</v>
      </c>
      <c r="H537" s="32" t="s">
        <v>30</v>
      </c>
      <c r="I537" s="126" t="s">
        <v>123</v>
      </c>
      <c r="J537" s="32" t="s">
        <v>124</v>
      </c>
      <c r="K537" s="72">
        <v>99214</v>
      </c>
      <c r="L537" s="72">
        <v>50</v>
      </c>
      <c r="M537" s="36" t="s">
        <v>859</v>
      </c>
      <c r="N537" s="149" t="s">
        <v>1076</v>
      </c>
    </row>
    <row r="538" spans="1:15" ht="30" customHeight="1" x14ac:dyDescent="0.25">
      <c r="A538" s="33" t="s">
        <v>24</v>
      </c>
      <c r="B538" s="4" t="s">
        <v>14</v>
      </c>
      <c r="C538" s="5">
        <v>0.75</v>
      </c>
      <c r="D538" s="5">
        <v>0.83333333333333337</v>
      </c>
      <c r="E538" s="32" t="s">
        <v>122</v>
      </c>
      <c r="F538" s="11" t="s">
        <v>36</v>
      </c>
      <c r="G538" s="76" t="s">
        <v>29</v>
      </c>
      <c r="H538" s="32" t="s">
        <v>30</v>
      </c>
      <c r="I538" s="126" t="s">
        <v>123</v>
      </c>
      <c r="J538" s="32" t="s">
        <v>124</v>
      </c>
      <c r="K538" s="72">
        <v>99380</v>
      </c>
      <c r="L538" s="72">
        <v>41</v>
      </c>
      <c r="M538" s="36" t="s">
        <v>870</v>
      </c>
      <c r="N538" s="149" t="s">
        <v>1111</v>
      </c>
    </row>
    <row r="539" spans="1:15" ht="30" customHeight="1" x14ac:dyDescent="0.25">
      <c r="A539" s="33" t="s">
        <v>24</v>
      </c>
      <c r="B539" s="4" t="s">
        <v>14</v>
      </c>
      <c r="C539" s="5">
        <v>0.75</v>
      </c>
      <c r="D539" s="5">
        <v>0.83333333333333337</v>
      </c>
      <c r="E539" s="32" t="s">
        <v>122</v>
      </c>
      <c r="F539" s="11" t="s">
        <v>36</v>
      </c>
      <c r="G539" s="76" t="s">
        <v>29</v>
      </c>
      <c r="H539" s="32" t="s">
        <v>30</v>
      </c>
      <c r="I539" s="126" t="s">
        <v>123</v>
      </c>
      <c r="J539" s="32" t="s">
        <v>124</v>
      </c>
      <c r="K539" s="72">
        <v>99209</v>
      </c>
      <c r="L539" s="72">
        <v>44</v>
      </c>
      <c r="M539" s="36" t="s">
        <v>862</v>
      </c>
      <c r="N539" s="149" t="s">
        <v>1074</v>
      </c>
    </row>
    <row r="540" spans="1:15" ht="30" customHeight="1" x14ac:dyDescent="0.25">
      <c r="A540" s="33" t="s">
        <v>24</v>
      </c>
      <c r="B540" s="4" t="s">
        <v>14</v>
      </c>
      <c r="C540" s="5">
        <v>0.75</v>
      </c>
      <c r="D540" s="5">
        <v>0.83333333333333337</v>
      </c>
      <c r="E540" s="32" t="s">
        <v>122</v>
      </c>
      <c r="F540" s="11" t="s">
        <v>36</v>
      </c>
      <c r="G540" s="76" t="s">
        <v>29</v>
      </c>
      <c r="H540" s="32" t="s">
        <v>30</v>
      </c>
      <c r="I540" s="126" t="s">
        <v>125</v>
      </c>
      <c r="J540" s="32" t="s">
        <v>126</v>
      </c>
      <c r="K540" s="72">
        <v>99203</v>
      </c>
      <c r="L540" s="72">
        <v>47</v>
      </c>
      <c r="M540" s="36" t="s">
        <v>864</v>
      </c>
    </row>
    <row r="541" spans="1:15" ht="30" customHeight="1" x14ac:dyDescent="0.25">
      <c r="A541" s="4" t="s">
        <v>24</v>
      </c>
      <c r="B541" s="4" t="s">
        <v>14</v>
      </c>
      <c r="C541" s="5">
        <v>0.75</v>
      </c>
      <c r="D541" s="5">
        <v>0.83333333333333337</v>
      </c>
      <c r="E541" s="32" t="s">
        <v>122</v>
      </c>
      <c r="F541" s="11" t="s">
        <v>36</v>
      </c>
      <c r="G541" s="76" t="s">
        <v>29</v>
      </c>
      <c r="H541" s="32" t="s">
        <v>30</v>
      </c>
      <c r="I541" s="126" t="s">
        <v>125</v>
      </c>
      <c r="J541" s="32" t="s">
        <v>126</v>
      </c>
      <c r="K541" s="72">
        <v>99194</v>
      </c>
      <c r="L541" s="72">
        <v>50</v>
      </c>
      <c r="M541" s="218" t="s">
        <v>951</v>
      </c>
      <c r="N541" s="149" t="s">
        <v>1136</v>
      </c>
    </row>
    <row r="542" spans="1:15" ht="30" customHeight="1" x14ac:dyDescent="0.25">
      <c r="A542" s="4" t="s">
        <v>24</v>
      </c>
      <c r="B542" s="4" t="s">
        <v>14</v>
      </c>
      <c r="C542" s="5">
        <v>0.75</v>
      </c>
      <c r="D542" s="5">
        <v>0.83333333333333337</v>
      </c>
      <c r="E542" s="32" t="s">
        <v>122</v>
      </c>
      <c r="F542" s="11" t="s">
        <v>36</v>
      </c>
      <c r="G542" s="76" t="s">
        <v>29</v>
      </c>
      <c r="H542" s="32" t="s">
        <v>30</v>
      </c>
      <c r="I542" s="126" t="s">
        <v>127</v>
      </c>
      <c r="J542" s="32" t="s">
        <v>128</v>
      </c>
      <c r="K542" s="72">
        <v>99736</v>
      </c>
      <c r="L542" s="72">
        <v>48</v>
      </c>
      <c r="M542" s="218" t="s">
        <v>863</v>
      </c>
      <c r="N542" s="149" t="s">
        <v>1071</v>
      </c>
    </row>
    <row r="543" spans="1:15" ht="30" customHeight="1" x14ac:dyDescent="0.25">
      <c r="A543" s="4" t="s">
        <v>24</v>
      </c>
      <c r="B543" s="4" t="s">
        <v>14</v>
      </c>
      <c r="C543" s="5">
        <v>0.75</v>
      </c>
      <c r="D543" s="5">
        <v>0.83333333333333337</v>
      </c>
      <c r="E543" s="32" t="s">
        <v>122</v>
      </c>
      <c r="F543" s="11" t="s">
        <v>36</v>
      </c>
      <c r="G543" s="76" t="s">
        <v>29</v>
      </c>
      <c r="H543" s="32" t="s">
        <v>30</v>
      </c>
      <c r="I543" s="126" t="s">
        <v>127</v>
      </c>
      <c r="J543" s="32" t="s">
        <v>128</v>
      </c>
      <c r="K543" s="72">
        <v>99802</v>
      </c>
      <c r="L543" s="72">
        <v>48</v>
      </c>
      <c r="M543" s="218" t="s">
        <v>931</v>
      </c>
      <c r="N543" s="151"/>
    </row>
    <row r="544" spans="1:15" ht="30" customHeight="1" x14ac:dyDescent="0.25">
      <c r="A544" s="4" t="s">
        <v>24</v>
      </c>
      <c r="B544" s="4" t="s">
        <v>14</v>
      </c>
      <c r="C544" s="5">
        <v>0.75</v>
      </c>
      <c r="D544" s="5">
        <v>0.83333333333333337</v>
      </c>
      <c r="E544" s="67" t="s">
        <v>1007</v>
      </c>
      <c r="F544" s="100" t="s">
        <v>719</v>
      </c>
      <c r="G544" s="76" t="s">
        <v>29</v>
      </c>
      <c r="H544" s="32" t="s">
        <v>30</v>
      </c>
      <c r="I544" s="32" t="s">
        <v>1006</v>
      </c>
      <c r="J544" s="32" t="s">
        <v>1005</v>
      </c>
      <c r="K544" s="72">
        <v>99159</v>
      </c>
      <c r="L544" s="77">
        <v>32</v>
      </c>
      <c r="M544" s="265" t="s">
        <v>979</v>
      </c>
      <c r="N544" s="151"/>
    </row>
    <row r="545" spans="1:14" ht="30" customHeight="1" x14ac:dyDescent="0.25">
      <c r="A545" s="33" t="s">
        <v>24</v>
      </c>
      <c r="B545" s="332" t="s">
        <v>14</v>
      </c>
      <c r="C545" s="333">
        <v>0.75</v>
      </c>
      <c r="D545" s="333">
        <v>0.83333333333333337</v>
      </c>
      <c r="E545" s="45" t="s">
        <v>692</v>
      </c>
      <c r="F545" s="96" t="s">
        <v>520</v>
      </c>
      <c r="G545" s="85" t="s">
        <v>29</v>
      </c>
      <c r="H545" s="45" t="s">
        <v>30</v>
      </c>
      <c r="I545" s="123" t="s">
        <v>691</v>
      </c>
      <c r="J545" s="45" t="s">
        <v>690</v>
      </c>
      <c r="K545" s="71"/>
      <c r="L545" s="71">
        <v>20</v>
      </c>
      <c r="M545" s="326" t="s">
        <v>1167</v>
      </c>
    </row>
    <row r="546" spans="1:14" ht="30" customHeight="1" x14ac:dyDescent="0.25">
      <c r="A546" s="33" t="s">
        <v>24</v>
      </c>
      <c r="B546" s="4" t="s">
        <v>14</v>
      </c>
      <c r="C546" s="5">
        <v>0.625</v>
      </c>
      <c r="D546" s="5">
        <v>0.70833333333333337</v>
      </c>
      <c r="E546" s="202" t="s">
        <v>1027</v>
      </c>
      <c r="F546" s="205" t="s">
        <v>719</v>
      </c>
      <c r="G546" s="204" t="s">
        <v>29</v>
      </c>
      <c r="H546" s="204" t="s">
        <v>30</v>
      </c>
      <c r="I546" s="202" t="s">
        <v>1026</v>
      </c>
      <c r="J546" s="202" t="s">
        <v>1025</v>
      </c>
      <c r="K546" s="203">
        <v>99614</v>
      </c>
      <c r="L546" s="203">
        <v>36</v>
      </c>
      <c r="M546" s="270" t="s">
        <v>949</v>
      </c>
    </row>
    <row r="547" spans="1:14" ht="30" customHeight="1" x14ac:dyDescent="0.25">
      <c r="A547" s="229"/>
      <c r="B547" s="210"/>
      <c r="C547" s="211"/>
      <c r="D547" s="211"/>
      <c r="E547" s="211"/>
      <c r="F547" s="211"/>
      <c r="G547" s="211"/>
      <c r="H547" s="211"/>
      <c r="I547" s="211"/>
      <c r="J547" s="211"/>
      <c r="K547" s="211"/>
      <c r="L547" s="211"/>
      <c r="M547" s="211"/>
    </row>
    <row r="548" spans="1:14" ht="30" customHeight="1" x14ac:dyDescent="0.25">
      <c r="A548" s="229" t="s">
        <v>25</v>
      </c>
      <c r="B548" s="210" t="s">
        <v>15</v>
      </c>
      <c r="C548" s="211">
        <v>0.375</v>
      </c>
      <c r="D548" s="211">
        <v>0.45833333333333331</v>
      </c>
      <c r="E548" s="212" t="s">
        <v>462</v>
      </c>
      <c r="F548" s="213" t="s">
        <v>463</v>
      </c>
      <c r="G548" s="214" t="s">
        <v>460</v>
      </c>
      <c r="H548" s="212" t="s">
        <v>30</v>
      </c>
      <c r="I548" s="215" t="s">
        <v>459</v>
      </c>
      <c r="J548" s="212" t="s">
        <v>458</v>
      </c>
      <c r="K548" s="216">
        <v>99762</v>
      </c>
      <c r="L548" s="216">
        <v>41</v>
      </c>
      <c r="M548" s="217" t="s">
        <v>863</v>
      </c>
      <c r="N548" s="149" t="s">
        <v>1111</v>
      </c>
    </row>
    <row r="549" spans="1:14" ht="30" customHeight="1" thickBot="1" x14ac:dyDescent="0.3">
      <c r="A549" s="161" t="s">
        <v>25</v>
      </c>
      <c r="B549" s="208" t="s">
        <v>15</v>
      </c>
      <c r="C549" s="209">
        <v>0.375</v>
      </c>
      <c r="D549" s="209">
        <v>0.45833333333333331</v>
      </c>
      <c r="E549" s="222" t="s">
        <v>485</v>
      </c>
      <c r="F549" s="223" t="s">
        <v>463</v>
      </c>
      <c r="G549" s="224" t="s">
        <v>460</v>
      </c>
      <c r="H549" s="222" t="s">
        <v>30</v>
      </c>
      <c r="I549" s="225" t="s">
        <v>484</v>
      </c>
      <c r="J549" s="222" t="s">
        <v>483</v>
      </c>
      <c r="K549" s="226">
        <v>99809</v>
      </c>
      <c r="L549" s="226">
        <v>17</v>
      </c>
      <c r="M549" s="227" t="s">
        <v>873</v>
      </c>
    </row>
    <row r="550" spans="1:14" ht="30" customHeight="1" x14ac:dyDescent="0.25">
      <c r="A550" s="120"/>
      <c r="B550" s="170"/>
      <c r="C550" s="172"/>
      <c r="D550" s="172"/>
      <c r="E550" s="220"/>
      <c r="F550" s="219"/>
      <c r="G550" s="219"/>
      <c r="H550" s="220"/>
      <c r="I550" s="221"/>
      <c r="J550" s="220"/>
      <c r="K550" s="219"/>
      <c r="L550" s="219"/>
      <c r="M550" s="228"/>
    </row>
    <row r="551" spans="1:14" ht="30" customHeight="1" thickBot="1" x14ac:dyDescent="0.3">
      <c r="A551" s="120"/>
      <c r="B551" s="327"/>
      <c r="C551" s="209"/>
      <c r="D551" s="209"/>
      <c r="E551" s="328"/>
      <c r="F551" s="328"/>
      <c r="G551" s="328"/>
      <c r="H551" s="328"/>
      <c r="I551" s="329"/>
      <c r="J551" s="328"/>
      <c r="K551" s="330"/>
      <c r="L551" s="330"/>
      <c r="M551" s="331"/>
    </row>
    <row r="552" spans="1:14" ht="30" customHeight="1" x14ac:dyDescent="0.25">
      <c r="A552" s="170" t="s">
        <v>25</v>
      </c>
      <c r="B552" s="171" t="s">
        <v>15</v>
      </c>
      <c r="C552" s="172">
        <v>0.5</v>
      </c>
      <c r="D552" s="172">
        <v>0.58333333333333337</v>
      </c>
      <c r="E552" s="173" t="s">
        <v>476</v>
      </c>
      <c r="F552" s="174" t="s">
        <v>463</v>
      </c>
      <c r="G552" s="175" t="s">
        <v>460</v>
      </c>
      <c r="H552" s="173" t="s">
        <v>30</v>
      </c>
      <c r="I552" s="176" t="s">
        <v>475</v>
      </c>
      <c r="J552" s="173" t="s">
        <v>474</v>
      </c>
      <c r="K552" s="177">
        <v>99761</v>
      </c>
      <c r="L552" s="177">
        <v>28</v>
      </c>
      <c r="M552" s="228" t="s">
        <v>970</v>
      </c>
    </row>
    <row r="553" spans="1:14" ht="30" customHeight="1" x14ac:dyDescent="0.25">
      <c r="A553" s="33" t="s">
        <v>25</v>
      </c>
      <c r="B553" s="4" t="s">
        <v>15</v>
      </c>
      <c r="C553" s="5">
        <v>0.5</v>
      </c>
      <c r="D553" s="5">
        <v>0.58333333333333337</v>
      </c>
      <c r="E553" s="45" t="s">
        <v>894</v>
      </c>
      <c r="F553" s="96"/>
      <c r="G553" s="85"/>
      <c r="H553" s="45" t="s">
        <v>30</v>
      </c>
      <c r="I553" s="123" t="s">
        <v>256</v>
      </c>
      <c r="J553" s="45" t="s">
        <v>257</v>
      </c>
      <c r="K553" s="71">
        <v>99641</v>
      </c>
      <c r="L553" s="71">
        <v>28</v>
      </c>
      <c r="M553" s="326" t="s">
        <v>873</v>
      </c>
    </row>
    <row r="554" spans="1:14" ht="30" customHeight="1" x14ac:dyDescent="0.25">
      <c r="A554" s="33" t="s">
        <v>25</v>
      </c>
      <c r="B554" s="4" t="s">
        <v>15</v>
      </c>
      <c r="C554" s="5">
        <v>0.5</v>
      </c>
      <c r="D554" s="5">
        <v>0.58333333333333337</v>
      </c>
      <c r="E554" s="50" t="s">
        <v>716</v>
      </c>
      <c r="F554" s="51" t="s">
        <v>816</v>
      </c>
      <c r="G554" s="52" t="s">
        <v>29</v>
      </c>
      <c r="H554" s="52" t="s">
        <v>30</v>
      </c>
      <c r="I554" s="124" t="s">
        <v>417</v>
      </c>
      <c r="J554" s="52" t="s">
        <v>418</v>
      </c>
      <c r="K554" s="53">
        <v>99447</v>
      </c>
      <c r="L554" s="53">
        <v>10</v>
      </c>
      <c r="M554" s="36" t="s">
        <v>906</v>
      </c>
    </row>
    <row r="555" spans="1:14" ht="30" customHeight="1" thickBot="1" x14ac:dyDescent="0.3">
      <c r="A555" s="161" t="s">
        <v>1165</v>
      </c>
      <c r="B555" s="162" t="s">
        <v>11</v>
      </c>
      <c r="C555" s="163" t="s">
        <v>1166</v>
      </c>
      <c r="D555" s="163">
        <v>0.54166666666666663</v>
      </c>
      <c r="E555" s="164" t="s">
        <v>601</v>
      </c>
      <c r="F555" s="165" t="s">
        <v>600</v>
      </c>
      <c r="G555" s="166" t="s">
        <v>460</v>
      </c>
      <c r="H555" s="164" t="s">
        <v>30</v>
      </c>
      <c r="I555" s="167" t="s">
        <v>256</v>
      </c>
      <c r="J555" s="164" t="s">
        <v>257</v>
      </c>
      <c r="K555" s="168">
        <v>99864</v>
      </c>
      <c r="L555" s="168">
        <v>2</v>
      </c>
      <c r="M555" s="334" t="s">
        <v>1063</v>
      </c>
    </row>
    <row r="557" spans="1:14" ht="30" customHeight="1" x14ac:dyDescent="0.25"/>
    <row r="558" spans="1:14" ht="30" customHeight="1" x14ac:dyDescent="0.25"/>
    <row r="559" spans="1:14" ht="30" customHeight="1" x14ac:dyDescent="0.25"/>
    <row r="560" spans="1:14" ht="30" customHeight="1" x14ac:dyDescent="0.25"/>
    <row r="561" spans="6:6" ht="30" customHeight="1" x14ac:dyDescent="0.25"/>
    <row r="562" spans="6:6" ht="30" customHeight="1" x14ac:dyDescent="0.25"/>
    <row r="563" spans="6:6" ht="30" customHeight="1" x14ac:dyDescent="0.25"/>
    <row r="564" spans="6:6" ht="30" customHeight="1" x14ac:dyDescent="0.25"/>
    <row r="565" spans="6:6" ht="30" customHeight="1" x14ac:dyDescent="0.25"/>
    <row r="566" spans="6:6" ht="30" customHeight="1" x14ac:dyDescent="0.25"/>
    <row r="567" spans="6:6" ht="30" customHeight="1" x14ac:dyDescent="0.25"/>
    <row r="568" spans="6:6" ht="30" customHeight="1" x14ac:dyDescent="0.25"/>
    <row r="569" spans="6:6" ht="30" customHeight="1" x14ac:dyDescent="0.25"/>
    <row r="570" spans="6:6" ht="30" customHeight="1" x14ac:dyDescent="0.25"/>
    <row r="571" spans="6:6" ht="30" customHeight="1" x14ac:dyDescent="0.25"/>
    <row r="572" spans="6:6" ht="30" customHeight="1" x14ac:dyDescent="0.25"/>
    <row r="573" spans="6:6" ht="30" customHeight="1" x14ac:dyDescent="0.25">
      <c r="F573" s="92" t="s">
        <v>930</v>
      </c>
    </row>
    <row r="574" spans="6:6" ht="30" customHeight="1" x14ac:dyDescent="0.25"/>
    <row r="575" spans="6:6" ht="30" customHeight="1" x14ac:dyDescent="0.25"/>
    <row r="576" spans="6: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ht="30" customHeight="1" x14ac:dyDescent="0.25"/>
    <row r="642" ht="30" customHeight="1" x14ac:dyDescent="0.25"/>
    <row r="643" ht="30" customHeight="1" x14ac:dyDescent="0.25"/>
    <row r="644" ht="30" customHeight="1" x14ac:dyDescent="0.25"/>
    <row r="645" ht="30" customHeight="1" x14ac:dyDescent="0.25"/>
    <row r="646" ht="30" customHeight="1" x14ac:dyDescent="0.25"/>
    <row r="647" ht="30" customHeight="1" x14ac:dyDescent="0.25"/>
    <row r="648" ht="30" customHeight="1" x14ac:dyDescent="0.25"/>
    <row r="649" ht="30" customHeight="1" x14ac:dyDescent="0.25"/>
    <row r="650" ht="30" customHeight="1" x14ac:dyDescent="0.25"/>
    <row r="651" ht="30" customHeight="1" x14ac:dyDescent="0.25"/>
    <row r="652" ht="30" customHeight="1" x14ac:dyDescent="0.25"/>
    <row r="653" ht="30" customHeight="1" x14ac:dyDescent="0.25"/>
    <row r="654" ht="30" customHeight="1" x14ac:dyDescent="0.25"/>
    <row r="655" ht="30" customHeight="1" x14ac:dyDescent="0.25"/>
    <row r="656" ht="30" customHeight="1" x14ac:dyDescent="0.25"/>
    <row r="657" ht="30" customHeight="1" x14ac:dyDescent="0.25"/>
    <row r="658" ht="30" customHeight="1" x14ac:dyDescent="0.25"/>
    <row r="659" ht="30" customHeight="1" x14ac:dyDescent="0.25"/>
    <row r="660" ht="30" customHeight="1" x14ac:dyDescent="0.25"/>
    <row r="661" ht="30" customHeight="1" x14ac:dyDescent="0.25"/>
    <row r="662" ht="30" customHeight="1" x14ac:dyDescent="0.25"/>
    <row r="663" ht="30" customHeight="1" x14ac:dyDescent="0.25"/>
    <row r="664" ht="30" customHeight="1" x14ac:dyDescent="0.25"/>
    <row r="665" ht="30" customHeight="1" x14ac:dyDescent="0.25"/>
    <row r="666" ht="30" customHeight="1" x14ac:dyDescent="0.25"/>
    <row r="667" ht="30" customHeight="1" x14ac:dyDescent="0.25"/>
    <row r="668" ht="30" customHeight="1" x14ac:dyDescent="0.25"/>
    <row r="669" ht="30" customHeight="1" x14ac:dyDescent="0.25"/>
    <row r="670" ht="30" customHeight="1" x14ac:dyDescent="0.25"/>
    <row r="671" ht="30" customHeight="1" x14ac:dyDescent="0.25"/>
    <row r="672" ht="30" customHeight="1" x14ac:dyDescent="0.25"/>
    <row r="673" ht="30" customHeight="1" x14ac:dyDescent="0.25"/>
    <row r="674" ht="30" customHeight="1" x14ac:dyDescent="0.25"/>
    <row r="675" ht="30" customHeight="1" x14ac:dyDescent="0.25"/>
    <row r="676" ht="30" customHeight="1" x14ac:dyDescent="0.25"/>
    <row r="677" ht="30" customHeight="1" x14ac:dyDescent="0.25"/>
    <row r="678" ht="30" customHeight="1" x14ac:dyDescent="0.25"/>
    <row r="679" ht="30" customHeight="1" x14ac:dyDescent="0.25"/>
    <row r="680" ht="30" customHeight="1" x14ac:dyDescent="0.25"/>
    <row r="681" ht="30" customHeight="1" x14ac:dyDescent="0.25"/>
    <row r="682" ht="30" customHeight="1" x14ac:dyDescent="0.25"/>
    <row r="683" ht="30" customHeight="1" x14ac:dyDescent="0.25"/>
    <row r="684" ht="30" customHeight="1" x14ac:dyDescent="0.25"/>
    <row r="685" ht="30" customHeight="1" x14ac:dyDescent="0.25"/>
    <row r="686" ht="30" customHeight="1" x14ac:dyDescent="0.25"/>
    <row r="687" ht="30" customHeight="1" x14ac:dyDescent="0.25"/>
    <row r="688" ht="30" customHeight="1" x14ac:dyDescent="0.25"/>
    <row r="689" ht="30" customHeight="1" x14ac:dyDescent="0.25"/>
    <row r="690" ht="30" customHeight="1" x14ac:dyDescent="0.25"/>
    <row r="691" ht="30" customHeight="1" x14ac:dyDescent="0.25"/>
    <row r="692" ht="30" customHeight="1" x14ac:dyDescent="0.25"/>
    <row r="693" ht="30" customHeight="1" x14ac:dyDescent="0.25"/>
    <row r="694" ht="30" customHeight="1" x14ac:dyDescent="0.25"/>
    <row r="695" ht="30" customHeight="1" x14ac:dyDescent="0.25"/>
    <row r="696" ht="30" customHeight="1" x14ac:dyDescent="0.25"/>
    <row r="697" ht="30" customHeight="1" x14ac:dyDescent="0.25"/>
    <row r="698" ht="30" customHeight="1" x14ac:dyDescent="0.25"/>
    <row r="699" ht="30" customHeight="1" x14ac:dyDescent="0.25"/>
    <row r="700" ht="30" customHeight="1" x14ac:dyDescent="0.25"/>
    <row r="701" ht="30" customHeight="1" x14ac:dyDescent="0.25"/>
    <row r="702" ht="30" customHeight="1" x14ac:dyDescent="0.25"/>
    <row r="703" ht="30" customHeight="1" x14ac:dyDescent="0.25"/>
    <row r="704" ht="30" customHeight="1" x14ac:dyDescent="0.25"/>
    <row r="705" ht="30" customHeight="1" x14ac:dyDescent="0.25"/>
    <row r="706" ht="30" customHeight="1" x14ac:dyDescent="0.25"/>
    <row r="707" ht="30" customHeight="1" x14ac:dyDescent="0.25"/>
    <row r="708" ht="30" customHeight="1" x14ac:dyDescent="0.25"/>
    <row r="709" ht="30" customHeight="1" x14ac:dyDescent="0.25"/>
    <row r="710" ht="30" customHeight="1" x14ac:dyDescent="0.25"/>
    <row r="711" ht="30" customHeight="1" x14ac:dyDescent="0.25"/>
    <row r="712" ht="30" customHeight="1" x14ac:dyDescent="0.25"/>
    <row r="713" ht="30" customHeight="1" x14ac:dyDescent="0.25"/>
    <row r="714" ht="30" customHeight="1" x14ac:dyDescent="0.25"/>
    <row r="715" ht="30" customHeight="1" x14ac:dyDescent="0.25"/>
    <row r="716" ht="30" customHeight="1" x14ac:dyDescent="0.25"/>
    <row r="717" ht="30" customHeight="1" x14ac:dyDescent="0.25"/>
    <row r="718" ht="30" customHeight="1" x14ac:dyDescent="0.25"/>
    <row r="719" ht="30" customHeight="1" x14ac:dyDescent="0.25"/>
    <row r="720" ht="30" customHeight="1" x14ac:dyDescent="0.25"/>
    <row r="721" ht="30" customHeight="1" x14ac:dyDescent="0.25"/>
    <row r="722" ht="30" customHeight="1" x14ac:dyDescent="0.25"/>
    <row r="723" ht="30" customHeight="1" x14ac:dyDescent="0.25"/>
    <row r="724" ht="30" customHeight="1" x14ac:dyDescent="0.25"/>
    <row r="725" ht="30" customHeight="1" x14ac:dyDescent="0.25"/>
    <row r="726" ht="30" customHeight="1" x14ac:dyDescent="0.25"/>
    <row r="727" ht="30" customHeight="1" x14ac:dyDescent="0.25"/>
    <row r="728" ht="30" customHeight="1" x14ac:dyDescent="0.25"/>
    <row r="729" ht="30" customHeight="1" x14ac:dyDescent="0.25"/>
    <row r="730" ht="30" customHeight="1" x14ac:dyDescent="0.25"/>
    <row r="731" ht="30" customHeight="1" x14ac:dyDescent="0.25"/>
    <row r="732" ht="30" customHeight="1" x14ac:dyDescent="0.25"/>
    <row r="733" ht="30" customHeight="1" x14ac:dyDescent="0.25"/>
    <row r="734" ht="30" customHeight="1" x14ac:dyDescent="0.25"/>
    <row r="735" ht="30" customHeight="1" x14ac:dyDescent="0.25"/>
    <row r="736" ht="30" customHeight="1" x14ac:dyDescent="0.25"/>
    <row r="737" ht="30" customHeight="1" x14ac:dyDescent="0.25"/>
    <row r="738" ht="30" customHeight="1" x14ac:dyDescent="0.25"/>
    <row r="739" ht="30" customHeight="1" x14ac:dyDescent="0.25"/>
    <row r="740" ht="30" customHeight="1" x14ac:dyDescent="0.25"/>
    <row r="741" ht="30" customHeight="1" x14ac:dyDescent="0.25"/>
    <row r="742" ht="30" customHeight="1" x14ac:dyDescent="0.25"/>
    <row r="743" ht="30" customHeight="1" x14ac:dyDescent="0.25"/>
    <row r="744" ht="30" customHeight="1" x14ac:dyDescent="0.25"/>
    <row r="745" ht="30" customHeight="1" x14ac:dyDescent="0.25"/>
    <row r="746" ht="30" customHeight="1" x14ac:dyDescent="0.25"/>
    <row r="747" ht="30" customHeight="1" x14ac:dyDescent="0.25"/>
    <row r="748" ht="30" customHeight="1" x14ac:dyDescent="0.25"/>
    <row r="749" ht="30" customHeight="1" x14ac:dyDescent="0.25"/>
    <row r="750" ht="30" customHeight="1" x14ac:dyDescent="0.25"/>
    <row r="751" ht="30" customHeight="1" x14ac:dyDescent="0.25"/>
    <row r="752" ht="30" customHeight="1" x14ac:dyDescent="0.25"/>
    <row r="753" ht="30" customHeight="1" x14ac:dyDescent="0.25"/>
    <row r="754" ht="30" customHeight="1" x14ac:dyDescent="0.25"/>
    <row r="755" ht="30" customHeight="1" x14ac:dyDescent="0.25"/>
    <row r="756" ht="30" customHeight="1" x14ac:dyDescent="0.25"/>
    <row r="757" ht="30" customHeight="1" x14ac:dyDescent="0.25"/>
    <row r="758" ht="30" customHeight="1" x14ac:dyDescent="0.25"/>
    <row r="759" ht="30" customHeight="1" x14ac:dyDescent="0.25"/>
    <row r="760" ht="30" customHeight="1" x14ac:dyDescent="0.25"/>
    <row r="761" ht="30" customHeight="1" x14ac:dyDescent="0.25"/>
    <row r="762" ht="30" customHeight="1" x14ac:dyDescent="0.25"/>
    <row r="763" ht="30" customHeight="1" x14ac:dyDescent="0.25"/>
    <row r="764" ht="30" customHeight="1" x14ac:dyDescent="0.25"/>
    <row r="765" ht="30" customHeight="1" x14ac:dyDescent="0.25"/>
    <row r="766" ht="30" customHeight="1" x14ac:dyDescent="0.25"/>
    <row r="767" ht="30" customHeight="1" x14ac:dyDescent="0.25"/>
    <row r="768" ht="30" customHeight="1" x14ac:dyDescent="0.25"/>
    <row r="769" ht="30" customHeight="1" x14ac:dyDescent="0.25"/>
    <row r="770" ht="30" customHeight="1" x14ac:dyDescent="0.25"/>
    <row r="771" ht="30" customHeight="1" x14ac:dyDescent="0.25"/>
    <row r="772" ht="30" customHeight="1" x14ac:dyDescent="0.25"/>
    <row r="773" ht="30" customHeight="1" x14ac:dyDescent="0.25"/>
    <row r="774" ht="30" customHeight="1" x14ac:dyDescent="0.25"/>
    <row r="775" ht="30" customHeight="1" x14ac:dyDescent="0.25"/>
    <row r="776" ht="30" customHeight="1" x14ac:dyDescent="0.25"/>
    <row r="777" ht="30" customHeight="1" x14ac:dyDescent="0.25"/>
    <row r="778" ht="30" customHeight="1" x14ac:dyDescent="0.25"/>
    <row r="779" ht="30" customHeight="1" x14ac:dyDescent="0.25"/>
    <row r="780" ht="30" customHeight="1" x14ac:dyDescent="0.25"/>
    <row r="781" ht="30" customHeight="1" x14ac:dyDescent="0.25"/>
    <row r="782" ht="30" customHeight="1" x14ac:dyDescent="0.25"/>
    <row r="783" ht="30" customHeight="1" x14ac:dyDescent="0.25"/>
    <row r="784" ht="30" customHeight="1" x14ac:dyDescent="0.25"/>
    <row r="785" ht="30" customHeight="1" x14ac:dyDescent="0.25"/>
    <row r="786" ht="30" customHeight="1" x14ac:dyDescent="0.25"/>
    <row r="787" ht="30" customHeight="1" x14ac:dyDescent="0.25"/>
    <row r="788" ht="30" customHeight="1" x14ac:dyDescent="0.25"/>
    <row r="789" ht="30" customHeight="1" x14ac:dyDescent="0.25"/>
    <row r="790" ht="30" customHeight="1" x14ac:dyDescent="0.25"/>
    <row r="791" ht="30" customHeight="1" x14ac:dyDescent="0.25"/>
    <row r="792" ht="30" customHeight="1" x14ac:dyDescent="0.25"/>
    <row r="793" ht="30" customHeight="1" x14ac:dyDescent="0.25"/>
    <row r="794" ht="30" customHeight="1" x14ac:dyDescent="0.25"/>
    <row r="795" ht="30" customHeight="1" x14ac:dyDescent="0.25"/>
    <row r="796" ht="30" customHeight="1" x14ac:dyDescent="0.25"/>
    <row r="797" ht="30" customHeight="1" x14ac:dyDescent="0.25"/>
    <row r="798" ht="30" customHeight="1" x14ac:dyDescent="0.25"/>
    <row r="799" ht="30" customHeight="1" x14ac:dyDescent="0.25"/>
    <row r="800" ht="30" customHeight="1" x14ac:dyDescent="0.25"/>
    <row r="801" ht="30" customHeight="1" x14ac:dyDescent="0.25"/>
    <row r="802" ht="30" customHeight="1" x14ac:dyDescent="0.25"/>
    <row r="803" ht="30" customHeight="1" x14ac:dyDescent="0.25"/>
    <row r="804" ht="30" customHeight="1" x14ac:dyDescent="0.25"/>
    <row r="805" ht="30" customHeight="1" x14ac:dyDescent="0.25"/>
    <row r="806" ht="30" customHeight="1" x14ac:dyDescent="0.25"/>
    <row r="807" ht="30" customHeight="1" x14ac:dyDescent="0.25"/>
    <row r="808" ht="30" customHeight="1" x14ac:dyDescent="0.25"/>
    <row r="809" ht="30" customHeight="1" x14ac:dyDescent="0.25"/>
    <row r="810" ht="30" customHeight="1" x14ac:dyDescent="0.25"/>
    <row r="811" ht="30" customHeight="1" x14ac:dyDescent="0.25"/>
    <row r="812" ht="30" customHeight="1" x14ac:dyDescent="0.25"/>
    <row r="813" ht="30" customHeight="1" x14ac:dyDescent="0.25"/>
    <row r="814" ht="30" customHeight="1" x14ac:dyDescent="0.25"/>
    <row r="815" ht="30" customHeight="1" x14ac:dyDescent="0.25"/>
    <row r="816" ht="30" customHeight="1" x14ac:dyDescent="0.25"/>
    <row r="817" ht="30" customHeight="1" x14ac:dyDescent="0.25"/>
    <row r="818" ht="30" customHeight="1" x14ac:dyDescent="0.25"/>
    <row r="819" ht="30" customHeight="1" x14ac:dyDescent="0.25"/>
    <row r="820" ht="30" customHeight="1" x14ac:dyDescent="0.25"/>
    <row r="821" ht="30" customHeight="1" x14ac:dyDescent="0.25"/>
    <row r="822" ht="30" customHeight="1" x14ac:dyDescent="0.25"/>
    <row r="823" ht="30" customHeight="1" x14ac:dyDescent="0.25"/>
    <row r="824" ht="30" customHeight="1" x14ac:dyDescent="0.25"/>
    <row r="825" ht="30" customHeight="1" x14ac:dyDescent="0.25"/>
    <row r="826" ht="30" customHeight="1" x14ac:dyDescent="0.25"/>
    <row r="827" ht="30" customHeight="1" x14ac:dyDescent="0.25"/>
    <row r="828" ht="30" customHeight="1" x14ac:dyDescent="0.25"/>
    <row r="829" ht="30" customHeight="1" x14ac:dyDescent="0.25"/>
    <row r="830" ht="30" customHeight="1" x14ac:dyDescent="0.25"/>
    <row r="831" ht="30" customHeight="1" x14ac:dyDescent="0.25"/>
    <row r="832" ht="30" customHeight="1" x14ac:dyDescent="0.25"/>
    <row r="833" ht="30" customHeight="1" x14ac:dyDescent="0.25"/>
    <row r="834" ht="30" customHeight="1" x14ac:dyDescent="0.25"/>
    <row r="835" ht="30" customHeight="1" x14ac:dyDescent="0.25"/>
    <row r="836" ht="30" customHeight="1" x14ac:dyDescent="0.25"/>
    <row r="837" ht="30" customHeight="1" x14ac:dyDescent="0.25"/>
    <row r="838" ht="30" customHeight="1" x14ac:dyDescent="0.25"/>
    <row r="839" ht="30" customHeight="1" x14ac:dyDescent="0.25"/>
    <row r="840" ht="30" customHeight="1" x14ac:dyDescent="0.25"/>
    <row r="841" ht="30" customHeight="1" x14ac:dyDescent="0.25"/>
    <row r="842" ht="30" customHeight="1" x14ac:dyDescent="0.25"/>
    <row r="843" ht="30" customHeight="1" x14ac:dyDescent="0.25"/>
    <row r="844" ht="30" customHeight="1" x14ac:dyDescent="0.25"/>
    <row r="845" ht="30" customHeight="1" x14ac:dyDescent="0.25"/>
    <row r="846" ht="30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  <row r="874" ht="30" customHeight="1" x14ac:dyDescent="0.25"/>
    <row r="875" ht="30" customHeight="1" x14ac:dyDescent="0.25"/>
    <row r="876" ht="30" customHeight="1" x14ac:dyDescent="0.25"/>
    <row r="877" ht="30" customHeight="1" x14ac:dyDescent="0.25"/>
    <row r="878" ht="30" customHeight="1" x14ac:dyDescent="0.25"/>
    <row r="879" ht="30" customHeight="1" x14ac:dyDescent="0.25"/>
    <row r="880" ht="30" customHeight="1" x14ac:dyDescent="0.25"/>
    <row r="881" ht="30" customHeight="1" x14ac:dyDescent="0.25"/>
    <row r="882" ht="30" customHeight="1" x14ac:dyDescent="0.25"/>
    <row r="883" ht="30" customHeight="1" x14ac:dyDescent="0.25"/>
    <row r="884" ht="30" customHeight="1" x14ac:dyDescent="0.25"/>
    <row r="885" ht="30" customHeight="1" x14ac:dyDescent="0.25"/>
    <row r="886" ht="30" customHeight="1" x14ac:dyDescent="0.25"/>
    <row r="887" ht="30" customHeight="1" x14ac:dyDescent="0.25"/>
    <row r="888" ht="30" customHeight="1" x14ac:dyDescent="0.25"/>
    <row r="889" ht="30" customHeight="1" x14ac:dyDescent="0.25"/>
    <row r="890" ht="30" customHeight="1" x14ac:dyDescent="0.25"/>
    <row r="891" ht="30" customHeight="1" x14ac:dyDescent="0.25"/>
    <row r="892" ht="30" customHeight="1" x14ac:dyDescent="0.25"/>
    <row r="893" ht="30" customHeight="1" x14ac:dyDescent="0.25"/>
    <row r="894" ht="30" customHeight="1" x14ac:dyDescent="0.25"/>
    <row r="895" ht="30" customHeight="1" x14ac:dyDescent="0.25"/>
    <row r="896" ht="30" customHeight="1" x14ac:dyDescent="0.25"/>
    <row r="897" ht="30" customHeight="1" x14ac:dyDescent="0.25"/>
    <row r="898" ht="30" customHeight="1" x14ac:dyDescent="0.25"/>
    <row r="899" ht="30" customHeight="1" x14ac:dyDescent="0.25"/>
    <row r="900" ht="30" customHeight="1" x14ac:dyDescent="0.25"/>
    <row r="901" ht="30" customHeight="1" x14ac:dyDescent="0.25"/>
    <row r="902" ht="30" customHeight="1" x14ac:dyDescent="0.25"/>
    <row r="903" ht="30" customHeight="1" x14ac:dyDescent="0.25"/>
    <row r="904" ht="30" customHeight="1" x14ac:dyDescent="0.25"/>
    <row r="905" ht="30" customHeight="1" x14ac:dyDescent="0.25"/>
    <row r="906" ht="30" customHeight="1" x14ac:dyDescent="0.25"/>
    <row r="907" ht="30" customHeight="1" x14ac:dyDescent="0.25"/>
    <row r="908" ht="30" customHeight="1" x14ac:dyDescent="0.25"/>
    <row r="909" ht="30" customHeight="1" x14ac:dyDescent="0.25"/>
    <row r="910" ht="30" customHeight="1" x14ac:dyDescent="0.25"/>
    <row r="911" ht="30" customHeight="1" x14ac:dyDescent="0.25"/>
    <row r="912" ht="30" customHeight="1" x14ac:dyDescent="0.25"/>
    <row r="913" ht="30" customHeight="1" x14ac:dyDescent="0.25"/>
    <row r="914" ht="30" customHeight="1" x14ac:dyDescent="0.25"/>
    <row r="915" ht="30" customHeight="1" x14ac:dyDescent="0.25"/>
    <row r="916" ht="30" customHeight="1" x14ac:dyDescent="0.25"/>
    <row r="917" ht="30" customHeight="1" x14ac:dyDescent="0.25"/>
    <row r="918" ht="30" customHeight="1" x14ac:dyDescent="0.25"/>
    <row r="919" ht="30" customHeight="1" x14ac:dyDescent="0.25"/>
    <row r="920" ht="30" customHeight="1" x14ac:dyDescent="0.25"/>
    <row r="921" ht="30" customHeight="1" x14ac:dyDescent="0.25"/>
    <row r="922" ht="30" customHeight="1" x14ac:dyDescent="0.25"/>
    <row r="923" ht="30" customHeight="1" x14ac:dyDescent="0.25"/>
    <row r="924" ht="30" customHeight="1" x14ac:dyDescent="0.25"/>
    <row r="925" ht="30" customHeight="1" x14ac:dyDescent="0.25"/>
    <row r="926" ht="30" customHeight="1" x14ac:dyDescent="0.25"/>
    <row r="927" ht="30" customHeight="1" x14ac:dyDescent="0.25"/>
    <row r="928" ht="30" customHeight="1" x14ac:dyDescent="0.25"/>
    <row r="929" ht="30" customHeight="1" x14ac:dyDescent="0.25"/>
    <row r="930" ht="30" customHeight="1" x14ac:dyDescent="0.25"/>
    <row r="931" ht="30" customHeight="1" x14ac:dyDescent="0.25"/>
    <row r="932" ht="30" customHeight="1" x14ac:dyDescent="0.25"/>
    <row r="933" ht="30" customHeight="1" x14ac:dyDescent="0.25"/>
    <row r="934" ht="30" customHeight="1" x14ac:dyDescent="0.25"/>
    <row r="935" ht="30" customHeight="1" x14ac:dyDescent="0.25"/>
    <row r="936" ht="30" customHeight="1" x14ac:dyDescent="0.25"/>
    <row r="937" ht="30" customHeight="1" x14ac:dyDescent="0.25"/>
    <row r="938" ht="30" customHeight="1" x14ac:dyDescent="0.25"/>
    <row r="939" ht="30" customHeight="1" x14ac:dyDescent="0.25"/>
    <row r="940" ht="30" customHeight="1" x14ac:dyDescent="0.25"/>
    <row r="941" ht="30" customHeight="1" x14ac:dyDescent="0.25"/>
    <row r="942" ht="30" customHeight="1" x14ac:dyDescent="0.25"/>
    <row r="943" ht="30" customHeight="1" x14ac:dyDescent="0.25"/>
    <row r="944" ht="30" customHeight="1" x14ac:dyDescent="0.25"/>
    <row r="945" ht="30" customHeight="1" x14ac:dyDescent="0.25"/>
    <row r="946" ht="30" customHeight="1" x14ac:dyDescent="0.25"/>
    <row r="947" ht="30" customHeight="1" x14ac:dyDescent="0.25"/>
    <row r="948" ht="30" customHeight="1" x14ac:dyDescent="0.25"/>
    <row r="949" ht="30" customHeight="1" x14ac:dyDescent="0.25"/>
    <row r="950" ht="30" customHeight="1" x14ac:dyDescent="0.25"/>
    <row r="951" ht="30" customHeight="1" x14ac:dyDescent="0.25"/>
    <row r="952" ht="30" customHeight="1" x14ac:dyDescent="0.25"/>
    <row r="953" ht="30" customHeight="1" x14ac:dyDescent="0.25"/>
    <row r="954" ht="30" customHeight="1" x14ac:dyDescent="0.25"/>
    <row r="955" ht="30" customHeight="1" x14ac:dyDescent="0.25"/>
    <row r="956" ht="30" customHeight="1" x14ac:dyDescent="0.25"/>
    <row r="957" ht="30" customHeight="1" x14ac:dyDescent="0.25"/>
    <row r="958" ht="30" customHeight="1" x14ac:dyDescent="0.25"/>
    <row r="959" ht="30" customHeight="1" x14ac:dyDescent="0.25"/>
    <row r="960" ht="30" customHeight="1" x14ac:dyDescent="0.25"/>
    <row r="961" ht="30" customHeight="1" x14ac:dyDescent="0.25"/>
    <row r="962" ht="30" customHeight="1" x14ac:dyDescent="0.25"/>
    <row r="963" ht="30" customHeight="1" x14ac:dyDescent="0.25"/>
    <row r="964" ht="30" customHeight="1" x14ac:dyDescent="0.25"/>
    <row r="965" ht="30" customHeight="1" x14ac:dyDescent="0.25"/>
    <row r="966" ht="30" customHeight="1" x14ac:dyDescent="0.25"/>
    <row r="967" ht="30" customHeight="1" x14ac:dyDescent="0.25"/>
    <row r="968" ht="30" customHeight="1" x14ac:dyDescent="0.25"/>
    <row r="969" ht="30" customHeight="1" x14ac:dyDescent="0.25"/>
    <row r="970" ht="30" customHeight="1" x14ac:dyDescent="0.25"/>
    <row r="971" ht="30" customHeight="1" x14ac:dyDescent="0.25"/>
    <row r="972" ht="30" customHeight="1" x14ac:dyDescent="0.25"/>
    <row r="973" ht="30" customHeight="1" x14ac:dyDescent="0.25"/>
    <row r="974" ht="30" customHeight="1" x14ac:dyDescent="0.25"/>
    <row r="975" ht="30" customHeight="1" x14ac:dyDescent="0.25"/>
    <row r="976" ht="30" customHeight="1" x14ac:dyDescent="0.25"/>
    <row r="977" ht="30" customHeight="1" x14ac:dyDescent="0.25"/>
    <row r="978" ht="30" customHeight="1" x14ac:dyDescent="0.25"/>
    <row r="979" ht="30" customHeight="1" x14ac:dyDescent="0.25"/>
    <row r="980" ht="30" customHeight="1" x14ac:dyDescent="0.25"/>
    <row r="981" ht="30" customHeight="1" x14ac:dyDescent="0.25"/>
    <row r="982" ht="30" customHeight="1" x14ac:dyDescent="0.25"/>
    <row r="983" ht="30" customHeight="1" x14ac:dyDescent="0.25"/>
    <row r="984" ht="30" customHeight="1" x14ac:dyDescent="0.25"/>
    <row r="985" ht="30" customHeight="1" x14ac:dyDescent="0.25"/>
    <row r="986" ht="30" customHeight="1" x14ac:dyDescent="0.25"/>
    <row r="987" ht="30" customHeight="1" x14ac:dyDescent="0.25"/>
    <row r="988" ht="30" customHeight="1" x14ac:dyDescent="0.25"/>
    <row r="989" ht="30" customHeight="1" x14ac:dyDescent="0.25"/>
    <row r="990" ht="30" customHeight="1" x14ac:dyDescent="0.25"/>
    <row r="991" ht="30" customHeight="1" x14ac:dyDescent="0.25"/>
    <row r="992" ht="30" customHeight="1" x14ac:dyDescent="0.25"/>
    <row r="993" ht="30" customHeight="1" x14ac:dyDescent="0.25"/>
    <row r="994" ht="30" customHeight="1" x14ac:dyDescent="0.25"/>
    <row r="995" ht="30" customHeight="1" x14ac:dyDescent="0.25"/>
    <row r="996" ht="30" customHeight="1" x14ac:dyDescent="0.25"/>
    <row r="997" ht="30" customHeight="1" x14ac:dyDescent="0.25"/>
    <row r="998" ht="30" customHeight="1" x14ac:dyDescent="0.25"/>
    <row r="999" ht="30" customHeight="1" x14ac:dyDescent="0.25"/>
    <row r="1000" ht="30" customHeight="1" x14ac:dyDescent="0.25"/>
    <row r="1001" ht="30" customHeight="1" x14ac:dyDescent="0.25"/>
    <row r="1002" ht="30" customHeight="1" x14ac:dyDescent="0.25"/>
    <row r="1003" ht="30" customHeight="1" x14ac:dyDescent="0.25"/>
    <row r="1004" ht="30" customHeight="1" x14ac:dyDescent="0.25"/>
    <row r="1005" ht="30" customHeight="1" x14ac:dyDescent="0.25"/>
    <row r="1006" ht="30" customHeight="1" x14ac:dyDescent="0.25"/>
    <row r="1007" ht="30" customHeight="1" x14ac:dyDescent="0.25"/>
    <row r="1008" ht="30" customHeight="1" x14ac:dyDescent="0.25"/>
    <row r="1009" ht="30" customHeight="1" x14ac:dyDescent="0.25"/>
    <row r="1010" ht="30" customHeight="1" x14ac:dyDescent="0.25"/>
    <row r="1011" ht="30" customHeight="1" x14ac:dyDescent="0.25"/>
    <row r="1012" ht="30" customHeight="1" x14ac:dyDescent="0.25"/>
    <row r="1013" ht="30" customHeight="1" x14ac:dyDescent="0.25"/>
    <row r="1014" ht="30" customHeight="1" x14ac:dyDescent="0.25"/>
    <row r="1015" ht="30" customHeight="1" x14ac:dyDescent="0.25"/>
    <row r="1016" ht="30" customHeight="1" x14ac:dyDescent="0.25"/>
    <row r="1017" ht="30" customHeight="1" x14ac:dyDescent="0.25"/>
    <row r="1018" ht="30" customHeight="1" x14ac:dyDescent="0.25"/>
    <row r="1019" ht="30" customHeight="1" x14ac:dyDescent="0.25"/>
    <row r="1020" ht="30" customHeight="1" x14ac:dyDescent="0.25"/>
    <row r="1021" ht="30" customHeight="1" x14ac:dyDescent="0.25"/>
    <row r="1022" ht="30" customHeight="1" x14ac:dyDescent="0.25"/>
    <row r="1023" ht="30" customHeight="1" x14ac:dyDescent="0.25"/>
    <row r="1024" ht="30" customHeight="1" x14ac:dyDescent="0.25"/>
    <row r="1025" ht="30" customHeight="1" x14ac:dyDescent="0.25"/>
    <row r="1026" ht="30" customHeight="1" x14ac:dyDescent="0.25"/>
    <row r="1027" ht="30" customHeight="1" x14ac:dyDescent="0.25"/>
    <row r="1028" ht="30" customHeight="1" x14ac:dyDescent="0.25"/>
    <row r="1029" ht="30" customHeight="1" x14ac:dyDescent="0.25"/>
    <row r="1030" ht="30" customHeight="1" x14ac:dyDescent="0.25"/>
    <row r="1031" ht="30" customHeight="1" x14ac:dyDescent="0.25"/>
    <row r="1032" ht="30" customHeight="1" x14ac:dyDescent="0.25"/>
    <row r="1033" ht="30" customHeight="1" x14ac:dyDescent="0.25"/>
    <row r="1034" ht="30" customHeight="1" x14ac:dyDescent="0.25"/>
    <row r="1035" ht="30" customHeight="1" x14ac:dyDescent="0.25"/>
    <row r="1036" ht="30" customHeight="1" x14ac:dyDescent="0.25"/>
    <row r="1037" ht="30" customHeight="1" x14ac:dyDescent="0.25"/>
    <row r="1038" ht="30" customHeight="1" x14ac:dyDescent="0.25"/>
    <row r="1039" ht="30" customHeight="1" x14ac:dyDescent="0.25"/>
    <row r="1040" ht="30" customHeight="1" x14ac:dyDescent="0.25"/>
    <row r="1041" ht="30" customHeight="1" x14ac:dyDescent="0.25"/>
    <row r="1042" ht="30" customHeight="1" x14ac:dyDescent="0.25"/>
    <row r="1043" ht="30" customHeight="1" x14ac:dyDescent="0.25"/>
    <row r="1044" ht="30" customHeight="1" x14ac:dyDescent="0.25"/>
    <row r="1045" ht="30" customHeight="1" x14ac:dyDescent="0.25"/>
    <row r="1046" ht="30" customHeight="1" x14ac:dyDescent="0.25"/>
    <row r="1047" ht="30" customHeight="1" x14ac:dyDescent="0.25"/>
    <row r="1048" ht="30" customHeight="1" x14ac:dyDescent="0.25"/>
    <row r="1049" ht="30" customHeight="1" x14ac:dyDescent="0.25"/>
    <row r="1050" ht="30" customHeight="1" x14ac:dyDescent="0.25"/>
    <row r="1051" ht="30" customHeight="1" x14ac:dyDescent="0.25"/>
    <row r="1052" ht="30" customHeight="1" x14ac:dyDescent="0.25"/>
    <row r="1053" ht="30" customHeight="1" x14ac:dyDescent="0.25"/>
    <row r="1054" ht="30" customHeight="1" x14ac:dyDescent="0.25"/>
    <row r="1055" ht="30" customHeight="1" x14ac:dyDescent="0.25"/>
    <row r="1056" ht="30" customHeight="1" x14ac:dyDescent="0.25"/>
    <row r="1057" ht="30" customHeight="1" x14ac:dyDescent="0.25"/>
    <row r="1058" ht="30" customHeight="1" x14ac:dyDescent="0.25"/>
    <row r="1059" ht="30" customHeight="1" x14ac:dyDescent="0.25"/>
    <row r="1060" ht="30" customHeight="1" x14ac:dyDescent="0.25"/>
    <row r="1061" ht="30" customHeight="1" x14ac:dyDescent="0.25"/>
    <row r="1062" ht="30" customHeight="1" x14ac:dyDescent="0.25"/>
    <row r="1063" ht="30" customHeight="1" x14ac:dyDescent="0.25"/>
    <row r="1064" ht="30" customHeight="1" x14ac:dyDescent="0.25"/>
    <row r="1065" ht="30" customHeight="1" x14ac:dyDescent="0.25"/>
    <row r="1066" ht="30" customHeight="1" x14ac:dyDescent="0.25"/>
    <row r="1067" ht="30" customHeight="1" x14ac:dyDescent="0.25"/>
    <row r="1068" ht="30" customHeight="1" x14ac:dyDescent="0.25"/>
    <row r="1069" ht="30" customHeight="1" x14ac:dyDescent="0.25"/>
    <row r="1070" ht="30" customHeight="1" x14ac:dyDescent="0.25"/>
    <row r="1071" ht="30" customHeight="1" x14ac:dyDescent="0.25"/>
    <row r="1072" ht="30" customHeight="1" x14ac:dyDescent="0.25"/>
    <row r="1073" ht="30" customHeight="1" x14ac:dyDescent="0.25"/>
    <row r="1074" ht="30" customHeight="1" x14ac:dyDescent="0.25"/>
    <row r="1075" ht="30" customHeight="1" x14ac:dyDescent="0.25"/>
    <row r="1076" ht="30" customHeight="1" x14ac:dyDescent="0.25"/>
    <row r="1077" ht="30" customHeight="1" x14ac:dyDescent="0.25"/>
    <row r="1078" ht="30" customHeight="1" x14ac:dyDescent="0.25"/>
    <row r="1079" ht="30" customHeight="1" x14ac:dyDescent="0.25"/>
    <row r="1080" ht="30" customHeight="1" x14ac:dyDescent="0.25"/>
    <row r="1081" ht="30" customHeight="1" x14ac:dyDescent="0.25"/>
    <row r="1082" ht="30" customHeight="1" x14ac:dyDescent="0.25"/>
    <row r="1083" ht="30" customHeight="1" x14ac:dyDescent="0.25"/>
    <row r="1084" ht="30" customHeight="1" x14ac:dyDescent="0.25"/>
    <row r="1085" ht="30" customHeight="1" x14ac:dyDescent="0.25"/>
    <row r="1086" ht="30" customHeight="1" x14ac:dyDescent="0.25"/>
    <row r="1087" ht="30" customHeight="1" x14ac:dyDescent="0.25"/>
    <row r="1088" ht="30" customHeight="1" x14ac:dyDescent="0.25"/>
    <row r="1089" ht="30" customHeight="1" x14ac:dyDescent="0.25"/>
    <row r="1090" ht="30" customHeight="1" x14ac:dyDescent="0.25"/>
    <row r="1091" ht="30" customHeight="1" x14ac:dyDescent="0.25"/>
    <row r="1092" ht="30" customHeight="1" x14ac:dyDescent="0.25"/>
    <row r="1093" ht="30" customHeight="1" x14ac:dyDescent="0.25"/>
    <row r="1094" ht="30" customHeight="1" x14ac:dyDescent="0.25"/>
    <row r="1095" ht="30" customHeight="1" x14ac:dyDescent="0.25"/>
    <row r="1096" ht="30" customHeight="1" x14ac:dyDescent="0.25"/>
    <row r="1097" ht="30" customHeight="1" x14ac:dyDescent="0.25"/>
    <row r="1098" ht="30" customHeight="1" x14ac:dyDescent="0.25"/>
    <row r="1099" ht="30" customHeight="1" x14ac:dyDescent="0.25"/>
    <row r="1100" ht="30" customHeight="1" x14ac:dyDescent="0.25"/>
    <row r="1101" ht="30" customHeight="1" x14ac:dyDescent="0.25"/>
    <row r="1102" ht="30" customHeight="1" x14ac:dyDescent="0.25"/>
    <row r="1103" ht="30" customHeight="1" x14ac:dyDescent="0.25"/>
    <row r="1104" ht="30" customHeight="1" x14ac:dyDescent="0.25"/>
    <row r="1105" ht="30" customHeight="1" x14ac:dyDescent="0.25"/>
    <row r="1106" ht="30" customHeight="1" x14ac:dyDescent="0.25"/>
    <row r="1107" ht="30" customHeight="1" x14ac:dyDescent="0.25"/>
    <row r="1108" ht="30" customHeight="1" x14ac:dyDescent="0.25"/>
    <row r="1109" ht="30" customHeight="1" x14ac:dyDescent="0.25"/>
    <row r="1110" ht="30" customHeight="1" x14ac:dyDescent="0.25"/>
  </sheetData>
  <autoFilter ref="A3:N552" xr:uid="{00000000-0001-0000-0000-000000000000}"/>
  <mergeCells count="2">
    <mergeCell ref="A1:M1"/>
    <mergeCell ref="L2:M2"/>
  </mergeCells>
  <phoneticPr fontId="4" type="noConversion"/>
  <conditionalFormatting sqref="K557:K1048576 K520 U71:U73 K435:K453 K431:K433 U501 K163:K168 K147:K160 K3:K49 L2 U415:U416 K171:K191 K193:K194 K522:K543 K196:K216 K456:K472 K52:K56 K58:K74 K218:K225 K228:K229 K325:K329 K331:K352 K354:K376 K381:K394 K478:K497 K474:K476 K499:K518 K552:K555 K78:K99 K274 K102:K121 K123:K145 K428:K429 K232:K268 K396:K426 K548:K549 K545 K276:K322">
    <cfRule type="duplicateValues" dxfId="1" priority="81"/>
  </conditionalFormatting>
  <hyperlinks>
    <hyperlink ref="J441" r:id="rId1" xr:uid="{7EDEA5CC-EE70-4390-9E20-D14227B1606E}"/>
    <hyperlink ref="J392" r:id="rId2" xr:uid="{286AC19A-487C-4394-A1E8-D74B49ABC389}"/>
    <hyperlink ref="J393" r:id="rId3" xr:uid="{67F22BA6-AD17-4087-8A0C-B5A2D00AF306}"/>
    <hyperlink ref="J394" r:id="rId4" xr:uid="{9EEA6E6E-7A3F-4D28-BCAE-EA33DC561D83}"/>
    <hyperlink ref="J412" r:id="rId5" xr:uid="{8ACB8B37-88D0-4166-BE62-1B715B456A24}"/>
    <hyperlink ref="J43" r:id="rId6" xr:uid="{6B5C6B7F-7D54-4E5C-ACFF-85D3F53B590C}"/>
    <hyperlink ref="J365" r:id="rId7" xr:uid="{CD01991A-E80A-49B9-8ED3-AB15002A3EC3}"/>
    <hyperlink ref="J497" r:id="rId8" xr:uid="{4D783522-CE03-4CF7-AD5E-B05F0CFA9671}"/>
    <hyperlink ref="J401" r:id="rId9" xr:uid="{266151CB-856D-41CE-A789-7B272A49CA95}"/>
    <hyperlink ref="J406" r:id="rId10" xr:uid="{8C6531F9-676D-4266-B528-E3255356A427}"/>
    <hyperlink ref="J168" r:id="rId11" xr:uid="{3C748AF9-62CE-400F-839E-C7F12BE4E56B}"/>
    <hyperlink ref="J98" r:id="rId12" xr:uid="{4AC85533-75C4-42E0-AE75-7D849A963366}"/>
    <hyperlink ref="J120" r:id="rId13" xr:uid="{731A7C01-9887-4805-B06F-3AA9FEA3B789}"/>
    <hyperlink ref="J148" r:id="rId14" xr:uid="{9033CD06-6839-4983-A486-BAAA8B44E649}"/>
  </hyperlinks>
  <pageMargins left="0.16" right="0.16" top="0.32" bottom="0.22" header="0.22" footer="0.16"/>
  <pageSetup paperSize="9" scale="60" fitToHeight="2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8469-B7D3-48CA-A0C5-EEDB5D850534}">
  <dimension ref="B3:R129"/>
  <sheetViews>
    <sheetView topLeftCell="A3" workbookViewId="0">
      <selection activeCell="C12" sqref="C12"/>
    </sheetView>
  </sheetViews>
  <sheetFormatPr defaultRowHeight="15" x14ac:dyDescent="0.25"/>
  <cols>
    <col min="2" max="2" width="54.42578125" bestFit="1" customWidth="1"/>
    <col min="3" max="3" width="14.5703125" bestFit="1" customWidth="1"/>
    <col min="11" max="11" width="18.85546875" bestFit="1" customWidth="1"/>
    <col min="12" max="12" width="19.28515625" bestFit="1" customWidth="1"/>
    <col min="13" max="13" width="24.85546875" bestFit="1" customWidth="1"/>
    <col min="14" max="14" width="18.85546875" customWidth="1"/>
    <col min="16" max="17" width="19.28515625" bestFit="1" customWidth="1"/>
    <col min="18" max="18" width="17.28515625" customWidth="1"/>
    <col min="19" max="19" width="18" customWidth="1"/>
  </cols>
  <sheetData>
    <row r="3" spans="2:18" ht="18.75" x14ac:dyDescent="0.3">
      <c r="L3" s="14"/>
      <c r="M3" s="14"/>
      <c r="N3" s="14"/>
      <c r="O3" s="14"/>
      <c r="P3" s="14"/>
      <c r="Q3" s="14"/>
      <c r="R3" s="14"/>
    </row>
    <row r="4" spans="2:18" ht="18.75" x14ac:dyDescent="0.3">
      <c r="L4" s="14"/>
      <c r="M4" s="14"/>
      <c r="N4" s="14"/>
      <c r="O4" s="14"/>
      <c r="P4" s="14"/>
      <c r="Q4" s="14"/>
      <c r="R4" s="14"/>
    </row>
    <row r="5" spans="2:18" ht="23.25" x14ac:dyDescent="0.35">
      <c r="B5" s="338" t="s">
        <v>737</v>
      </c>
      <c r="C5" s="338"/>
      <c r="L5" s="14"/>
      <c r="M5" s="14"/>
      <c r="N5" s="14"/>
      <c r="O5" s="14"/>
      <c r="P5" s="14"/>
      <c r="Q5" s="14"/>
      <c r="R5" s="14"/>
    </row>
    <row r="6" spans="2:18" ht="35.1" customHeight="1" x14ac:dyDescent="0.3">
      <c r="B6" s="14" t="s">
        <v>722</v>
      </c>
      <c r="C6" s="14" t="s">
        <v>738</v>
      </c>
      <c r="D6" s="14"/>
      <c r="E6" s="14"/>
      <c r="F6" s="14"/>
      <c r="G6" s="14"/>
      <c r="H6" s="14"/>
      <c r="L6" s="14"/>
      <c r="M6" s="14"/>
      <c r="N6" s="14"/>
      <c r="O6" s="14"/>
      <c r="P6" s="14"/>
      <c r="Q6" s="14"/>
      <c r="R6" s="14"/>
    </row>
    <row r="7" spans="2:18" ht="35.1" customHeight="1" x14ac:dyDescent="0.3">
      <c r="B7" s="14" t="s">
        <v>739</v>
      </c>
      <c r="C7" s="14" t="s">
        <v>738</v>
      </c>
      <c r="D7" s="14"/>
      <c r="E7" s="14"/>
      <c r="F7" s="14"/>
      <c r="G7" s="14"/>
      <c r="H7" s="14"/>
      <c r="K7" s="15" t="s">
        <v>740</v>
      </c>
      <c r="L7" s="15" t="s">
        <v>741</v>
      </c>
      <c r="M7" s="15" t="s">
        <v>742</v>
      </c>
      <c r="N7" s="15" t="s">
        <v>743</v>
      </c>
      <c r="O7" s="14"/>
    </row>
    <row r="8" spans="2:18" ht="35.1" customHeight="1" x14ac:dyDescent="0.3">
      <c r="B8" s="14" t="s">
        <v>744</v>
      </c>
      <c r="C8" s="14" t="s">
        <v>745</v>
      </c>
      <c r="D8" s="14"/>
      <c r="E8" s="14"/>
      <c r="F8" s="14"/>
      <c r="G8" s="14"/>
      <c r="H8" s="14"/>
      <c r="K8" s="16" t="s">
        <v>746</v>
      </c>
      <c r="L8" s="16" t="s">
        <v>747</v>
      </c>
      <c r="M8" s="14" t="s">
        <v>748</v>
      </c>
      <c r="N8" s="14"/>
      <c r="O8" s="14"/>
    </row>
    <row r="9" spans="2:18" ht="35.1" customHeight="1" x14ac:dyDescent="0.3">
      <c r="B9" s="14"/>
      <c r="C9" s="14"/>
      <c r="D9" s="14"/>
      <c r="E9" s="14"/>
      <c r="F9" s="14"/>
      <c r="G9" s="14"/>
      <c r="H9" s="14"/>
      <c r="K9" s="14" t="s">
        <v>749</v>
      </c>
      <c r="L9" s="15" t="s">
        <v>750</v>
      </c>
      <c r="M9" s="14" t="s">
        <v>751</v>
      </c>
      <c r="N9" s="14"/>
      <c r="O9" s="14"/>
    </row>
    <row r="10" spans="2:18" ht="35.1" customHeight="1" x14ac:dyDescent="0.3">
      <c r="B10" s="14" t="s">
        <v>752</v>
      </c>
      <c r="C10" s="14" t="s">
        <v>753</v>
      </c>
      <c r="D10" s="14"/>
      <c r="E10" s="14"/>
      <c r="F10" s="14"/>
      <c r="G10" s="14"/>
      <c r="H10" s="14"/>
      <c r="K10" s="17" t="s">
        <v>754</v>
      </c>
      <c r="L10" s="15" t="s">
        <v>755</v>
      </c>
      <c r="M10" s="15" t="s">
        <v>756</v>
      </c>
      <c r="N10" s="14"/>
      <c r="O10" s="14"/>
    </row>
    <row r="11" spans="2:18" ht="35.1" customHeight="1" x14ac:dyDescent="0.3">
      <c r="B11" s="14" t="s">
        <v>757</v>
      </c>
      <c r="C11" s="14" t="s">
        <v>753</v>
      </c>
      <c r="D11" s="14"/>
      <c r="E11" s="14"/>
      <c r="F11" s="14"/>
      <c r="G11" s="14"/>
      <c r="H11" s="14"/>
      <c r="K11" s="18" t="s">
        <v>758</v>
      </c>
      <c r="L11" s="19" t="s">
        <v>759</v>
      </c>
      <c r="M11" s="15" t="s">
        <v>760</v>
      </c>
      <c r="N11" s="14"/>
      <c r="O11" s="14"/>
    </row>
    <row r="12" spans="2:18" ht="35.1" customHeight="1" x14ac:dyDescent="0.3">
      <c r="B12" s="14" t="s">
        <v>761</v>
      </c>
      <c r="C12" s="14"/>
      <c r="D12" s="14"/>
      <c r="E12" s="14"/>
      <c r="F12" s="14"/>
      <c r="G12" s="14"/>
      <c r="H12" s="14"/>
      <c r="K12" s="15" t="s">
        <v>756</v>
      </c>
      <c r="L12" s="14" t="s">
        <v>760</v>
      </c>
      <c r="M12" s="14" t="s">
        <v>762</v>
      </c>
      <c r="N12" s="14"/>
      <c r="O12" s="14"/>
    </row>
    <row r="13" spans="2:18" ht="35.1" customHeight="1" x14ac:dyDescent="0.3">
      <c r="B13" s="14" t="s">
        <v>129</v>
      </c>
      <c r="C13" s="14" t="s">
        <v>763</v>
      </c>
      <c r="D13" s="14"/>
      <c r="E13" s="14"/>
      <c r="F13" s="14"/>
      <c r="G13" s="14"/>
      <c r="H13" s="14"/>
      <c r="K13" s="15" t="s">
        <v>760</v>
      </c>
      <c r="L13" s="14"/>
      <c r="M13" s="14" t="s">
        <v>756</v>
      </c>
      <c r="N13" s="14"/>
      <c r="O13" s="14"/>
    </row>
    <row r="14" spans="2:18" ht="35.1" customHeight="1" x14ac:dyDescent="0.3">
      <c r="B14" s="14" t="s">
        <v>376</v>
      </c>
      <c r="C14" s="14" t="s">
        <v>763</v>
      </c>
      <c r="D14" s="14"/>
      <c r="E14" s="14"/>
      <c r="F14" s="14"/>
      <c r="G14" s="14"/>
      <c r="H14" s="14"/>
      <c r="K14" s="15" t="s">
        <v>764</v>
      </c>
      <c r="L14" s="14"/>
      <c r="M14" s="14"/>
      <c r="N14" s="14"/>
      <c r="O14" s="14"/>
    </row>
    <row r="15" spans="2:18" ht="35.1" customHeight="1" x14ac:dyDescent="0.3">
      <c r="B15" s="14" t="s">
        <v>765</v>
      </c>
      <c r="C15" s="14" t="s">
        <v>766</v>
      </c>
      <c r="E15" s="14"/>
      <c r="F15" s="14"/>
      <c r="G15" s="14"/>
      <c r="H15" s="14"/>
      <c r="K15" s="20" t="s">
        <v>143</v>
      </c>
      <c r="L15" s="20" t="s">
        <v>36</v>
      </c>
      <c r="M15" s="20" t="s">
        <v>106</v>
      </c>
      <c r="N15" s="20" t="s">
        <v>726</v>
      </c>
      <c r="O15" s="14"/>
    </row>
    <row r="16" spans="2:18" ht="35.1" customHeight="1" x14ac:dyDescent="0.3">
      <c r="B16" s="14" t="s">
        <v>767</v>
      </c>
      <c r="C16" s="14" t="s">
        <v>753</v>
      </c>
      <c r="D16" s="14"/>
      <c r="E16" s="14"/>
      <c r="H16" s="14"/>
      <c r="K16" s="21" t="s">
        <v>768</v>
      </c>
      <c r="L16" s="16" t="s">
        <v>747</v>
      </c>
      <c r="M16" s="16" t="s">
        <v>769</v>
      </c>
      <c r="N16" s="16" t="s">
        <v>770</v>
      </c>
      <c r="O16" s="14"/>
    </row>
    <row r="17" spans="2:18" ht="35.1" customHeight="1" x14ac:dyDescent="0.3">
      <c r="B17" s="14" t="s">
        <v>771</v>
      </c>
      <c r="C17" s="14"/>
      <c r="D17" s="14"/>
      <c r="E17" s="14"/>
      <c r="F17" s="14"/>
      <c r="G17" s="14"/>
      <c r="H17" s="14"/>
      <c r="K17" s="21" t="s">
        <v>749</v>
      </c>
      <c r="L17" s="16" t="s">
        <v>755</v>
      </c>
      <c r="M17" s="16" t="s">
        <v>772</v>
      </c>
      <c r="N17" s="14"/>
      <c r="O17" s="14"/>
    </row>
    <row r="18" spans="2:18" ht="35.1" customHeight="1" x14ac:dyDescent="0.3">
      <c r="B18" s="14" t="s">
        <v>773</v>
      </c>
      <c r="C18" s="14"/>
      <c r="D18" s="14"/>
      <c r="E18" s="14"/>
      <c r="F18" s="14"/>
      <c r="G18" s="14"/>
      <c r="H18" s="14"/>
      <c r="K18" s="22" t="s">
        <v>774</v>
      </c>
      <c r="L18" s="23" t="s">
        <v>775</v>
      </c>
      <c r="M18" s="23" t="s">
        <v>775</v>
      </c>
      <c r="N18" s="14"/>
      <c r="O18" s="14"/>
    </row>
    <row r="19" spans="2:18" ht="35.1" customHeight="1" x14ac:dyDescent="0.3">
      <c r="B19" s="14" t="s">
        <v>776</v>
      </c>
      <c r="C19" s="14" t="s">
        <v>763</v>
      </c>
      <c r="D19" s="14"/>
      <c r="E19" s="14"/>
      <c r="F19" s="14"/>
      <c r="G19" s="14"/>
      <c r="H19" s="14"/>
      <c r="K19" s="24" t="s">
        <v>758</v>
      </c>
      <c r="L19" s="22" t="s">
        <v>759</v>
      </c>
      <c r="M19" s="22" t="s">
        <v>777</v>
      </c>
      <c r="N19" s="14"/>
      <c r="O19" s="14"/>
    </row>
    <row r="20" spans="2:18" ht="35.1" customHeight="1" x14ac:dyDescent="0.3">
      <c r="B20" s="14" t="s">
        <v>778</v>
      </c>
      <c r="C20" s="14" t="s">
        <v>779</v>
      </c>
      <c r="D20" s="14"/>
      <c r="E20" s="14"/>
      <c r="F20" s="14"/>
      <c r="G20" s="14"/>
      <c r="H20" s="14"/>
      <c r="K20" s="14" t="s">
        <v>780</v>
      </c>
      <c r="L20" s="14" t="s">
        <v>781</v>
      </c>
      <c r="M20" s="14" t="s">
        <v>760</v>
      </c>
      <c r="N20" s="14"/>
      <c r="O20" s="14"/>
      <c r="P20" s="14"/>
      <c r="Q20" s="14"/>
      <c r="R20" s="14"/>
    </row>
    <row r="21" spans="2:18" ht="35.1" customHeight="1" x14ac:dyDescent="0.3">
      <c r="B21" s="14" t="s">
        <v>782</v>
      </c>
      <c r="C21" s="14"/>
      <c r="E21" s="14"/>
      <c r="F21" s="14"/>
      <c r="G21" s="14"/>
      <c r="H21" s="14"/>
      <c r="K21" s="15" t="s">
        <v>756</v>
      </c>
      <c r="L21" s="14"/>
      <c r="M21" s="14"/>
      <c r="N21" s="14"/>
      <c r="O21" s="14"/>
      <c r="P21" s="14"/>
      <c r="Q21" s="14"/>
      <c r="R21" s="14"/>
    </row>
    <row r="22" spans="2:18" ht="35.1" customHeight="1" x14ac:dyDescent="0.3">
      <c r="B22" s="14" t="s">
        <v>783</v>
      </c>
      <c r="C22" s="14" t="s">
        <v>784</v>
      </c>
      <c r="D22" s="14"/>
      <c r="E22" s="14"/>
      <c r="F22" s="14"/>
      <c r="G22" s="14"/>
      <c r="H22" s="14"/>
      <c r="K22" s="15" t="s">
        <v>760</v>
      </c>
      <c r="L22" s="14"/>
      <c r="M22" s="14"/>
      <c r="N22" s="14"/>
      <c r="O22" s="14"/>
      <c r="P22" s="14"/>
      <c r="Q22" s="14"/>
      <c r="R22" s="14"/>
    </row>
    <row r="23" spans="2:18" ht="35.1" customHeight="1" x14ac:dyDescent="0.3">
      <c r="B23" s="14" t="s">
        <v>785</v>
      </c>
      <c r="C23" s="14" t="s">
        <v>786</v>
      </c>
      <c r="D23" s="14"/>
      <c r="E23" s="14"/>
      <c r="F23" s="14"/>
      <c r="G23" s="14"/>
      <c r="H23" s="14"/>
      <c r="K23" s="15" t="s">
        <v>764</v>
      </c>
      <c r="L23" s="14"/>
      <c r="M23" s="14"/>
      <c r="N23" s="14"/>
      <c r="O23" s="14"/>
      <c r="P23" s="14"/>
      <c r="Q23" s="14"/>
      <c r="R23" s="14"/>
    </row>
    <row r="24" spans="2:18" ht="35.1" customHeight="1" x14ac:dyDescent="0.3">
      <c r="B24" s="14" t="s">
        <v>787</v>
      </c>
      <c r="C24" s="14" t="s">
        <v>788</v>
      </c>
      <c r="D24" s="14"/>
      <c r="E24" s="14"/>
      <c r="F24" s="14"/>
      <c r="G24" s="14"/>
      <c r="H24" s="14"/>
      <c r="K24" s="25" t="s">
        <v>205</v>
      </c>
      <c r="L24" s="25" t="s">
        <v>789</v>
      </c>
      <c r="M24" s="25" t="s">
        <v>790</v>
      </c>
      <c r="N24" s="25" t="s">
        <v>791</v>
      </c>
      <c r="O24" s="14"/>
      <c r="P24" s="14"/>
      <c r="Q24" s="14"/>
      <c r="R24" s="14"/>
    </row>
    <row r="25" spans="2:18" ht="35.1" customHeight="1" x14ac:dyDescent="0.3">
      <c r="B25" s="14" t="s">
        <v>792</v>
      </c>
      <c r="C25" s="14" t="s">
        <v>793</v>
      </c>
      <c r="D25" s="14"/>
      <c r="E25" s="14"/>
      <c r="F25" s="14"/>
      <c r="G25" s="14"/>
      <c r="H25" s="14"/>
      <c r="K25" s="16" t="s">
        <v>747</v>
      </c>
      <c r="L25" s="22" t="s">
        <v>759</v>
      </c>
      <c r="M25" s="16" t="s">
        <v>770</v>
      </c>
      <c r="N25" s="14"/>
      <c r="O25" s="14"/>
      <c r="P25" s="14"/>
      <c r="Q25" s="14"/>
      <c r="R25" s="14"/>
    </row>
    <row r="26" spans="2:18" ht="35.1" customHeight="1" x14ac:dyDescent="0.3">
      <c r="B26" s="14"/>
      <c r="C26" s="14"/>
      <c r="D26" s="14"/>
      <c r="E26" s="14"/>
      <c r="F26" s="14"/>
      <c r="G26" s="14"/>
      <c r="H26" s="14"/>
      <c r="K26" s="14" t="s">
        <v>768</v>
      </c>
      <c r="L26" s="14"/>
      <c r="M26" s="14"/>
      <c r="N26" s="14"/>
      <c r="O26" s="14"/>
      <c r="P26" s="14"/>
      <c r="Q26" s="14"/>
      <c r="R26" s="14"/>
    </row>
    <row r="27" spans="2:18" ht="35.1" customHeight="1" x14ac:dyDescent="0.3">
      <c r="B27" s="14"/>
      <c r="C27" s="14"/>
      <c r="D27" s="14"/>
      <c r="E27" s="14"/>
      <c r="F27" s="14"/>
      <c r="G27" s="14"/>
      <c r="H27" s="14"/>
      <c r="K27" s="14" t="s">
        <v>780</v>
      </c>
      <c r="L27" s="14"/>
      <c r="M27" s="14"/>
      <c r="N27" s="14"/>
      <c r="O27" s="14"/>
      <c r="P27" s="14"/>
      <c r="Q27" s="14"/>
      <c r="R27" s="14"/>
    </row>
    <row r="28" spans="2:18" ht="18.75" x14ac:dyDescent="0.3">
      <c r="K28" s="15" t="s">
        <v>750</v>
      </c>
      <c r="L28" s="14"/>
      <c r="M28" s="14"/>
      <c r="N28" s="14"/>
      <c r="O28" s="14"/>
      <c r="P28" s="14"/>
      <c r="Q28" s="14"/>
      <c r="R28" s="14"/>
    </row>
    <row r="29" spans="2:18" ht="18.75" x14ac:dyDescent="0.3">
      <c r="K29" s="26" t="s">
        <v>794</v>
      </c>
      <c r="L29" s="26" t="s">
        <v>795</v>
      </c>
      <c r="M29" s="26" t="s">
        <v>796</v>
      </c>
      <c r="N29" s="26" t="s">
        <v>797</v>
      </c>
      <c r="O29" s="14"/>
      <c r="P29" s="14"/>
      <c r="Q29" s="14"/>
      <c r="R29" s="14"/>
    </row>
    <row r="30" spans="2:18" ht="18.75" x14ac:dyDescent="0.3">
      <c r="K30" s="16" t="s">
        <v>755</v>
      </c>
      <c r="L30" s="16" t="s">
        <v>750</v>
      </c>
      <c r="M30" s="16" t="s">
        <v>798</v>
      </c>
      <c r="N30" s="14" t="s">
        <v>770</v>
      </c>
      <c r="O30" s="14"/>
      <c r="P30" s="14"/>
      <c r="Q30" s="14"/>
      <c r="R30" s="14"/>
    </row>
    <row r="31" spans="2:18" ht="18.75" x14ac:dyDescent="0.3">
      <c r="K31" s="14" t="s">
        <v>762</v>
      </c>
      <c r="L31" s="14" t="s">
        <v>762</v>
      </c>
      <c r="M31" s="14" t="s">
        <v>772</v>
      </c>
      <c r="N31" s="22" t="s">
        <v>777</v>
      </c>
      <c r="O31" s="14"/>
      <c r="P31" s="14"/>
      <c r="Q31" s="14"/>
      <c r="R31" s="14"/>
    </row>
    <row r="32" spans="2:18" ht="18.75" x14ac:dyDescent="0.3">
      <c r="K32" s="14"/>
      <c r="L32" s="14" t="s">
        <v>799</v>
      </c>
      <c r="M32" s="21" t="s">
        <v>756</v>
      </c>
      <c r="O32" s="14"/>
      <c r="P32" s="14"/>
      <c r="Q32" s="14"/>
      <c r="R32" s="14"/>
    </row>
    <row r="33" spans="11:18" ht="18.75" x14ac:dyDescent="0.3">
      <c r="K33" s="14"/>
      <c r="L33" s="14" t="s">
        <v>781</v>
      </c>
      <c r="M33" s="21" t="s">
        <v>764</v>
      </c>
      <c r="O33" s="14"/>
      <c r="P33" s="14"/>
      <c r="Q33" s="14"/>
      <c r="R33" s="14"/>
    </row>
    <row r="34" spans="11:18" ht="18.75" x14ac:dyDescent="0.3">
      <c r="K34" s="14"/>
      <c r="L34" s="14"/>
      <c r="M34" s="14"/>
      <c r="O34" s="14"/>
      <c r="P34" s="14"/>
      <c r="Q34" s="14"/>
      <c r="R34" s="14"/>
    </row>
    <row r="35" spans="11:18" ht="18.75" x14ac:dyDescent="0.3">
      <c r="K35" s="14"/>
      <c r="L35" s="14"/>
      <c r="M35" s="14"/>
      <c r="O35" s="14"/>
      <c r="P35" s="14"/>
      <c r="Q35" s="14"/>
      <c r="R35" s="14"/>
    </row>
    <row r="36" spans="11:18" ht="18.75" x14ac:dyDescent="0.3">
      <c r="K36" s="14"/>
      <c r="L36" s="14"/>
      <c r="M36" s="14"/>
      <c r="O36" s="14"/>
      <c r="P36" s="14"/>
      <c r="Q36" s="14"/>
      <c r="R36" s="14"/>
    </row>
    <row r="37" spans="11:18" ht="18.75" x14ac:dyDescent="0.3">
      <c r="K37" s="27" t="s">
        <v>800</v>
      </c>
      <c r="L37" s="27" t="s">
        <v>801</v>
      </c>
      <c r="M37" s="27" t="s">
        <v>264</v>
      </c>
      <c r="N37" s="27" t="s">
        <v>802</v>
      </c>
      <c r="O37" s="14"/>
      <c r="P37" s="14"/>
      <c r="Q37" s="14"/>
      <c r="R37" s="14"/>
    </row>
    <row r="38" spans="11:18" ht="18.75" x14ac:dyDescent="0.3">
      <c r="K38" s="14" t="s">
        <v>768</v>
      </c>
      <c r="L38" s="16" t="s">
        <v>746</v>
      </c>
      <c r="M38" s="28" t="s">
        <v>772</v>
      </c>
      <c r="N38" s="16" t="s">
        <v>769</v>
      </c>
      <c r="O38" s="14"/>
      <c r="P38" s="14"/>
      <c r="Q38" s="14"/>
      <c r="R38" s="14"/>
    </row>
    <row r="39" spans="11:18" ht="18.75" x14ac:dyDescent="0.3">
      <c r="K39" s="14"/>
      <c r="L39" s="21" t="s">
        <v>762</v>
      </c>
      <c r="M39" s="29" t="s">
        <v>758</v>
      </c>
      <c r="N39" s="14" t="s">
        <v>799</v>
      </c>
      <c r="O39" s="14"/>
      <c r="P39" s="14"/>
      <c r="Q39" s="14"/>
      <c r="R39" s="14"/>
    </row>
    <row r="40" spans="11:18" ht="18.75" x14ac:dyDescent="0.3">
      <c r="K40" s="14"/>
      <c r="L40" s="30" t="s">
        <v>749</v>
      </c>
      <c r="M40" s="29" t="s">
        <v>758</v>
      </c>
      <c r="O40" s="14"/>
      <c r="P40" s="14"/>
      <c r="Q40" s="14"/>
      <c r="R40" s="14"/>
    </row>
    <row r="41" spans="11:18" ht="18.75" x14ac:dyDescent="0.3">
      <c r="K41" s="14"/>
      <c r="L41" s="22" t="s">
        <v>777</v>
      </c>
      <c r="M41" s="31" t="s">
        <v>764</v>
      </c>
      <c r="O41" s="14"/>
      <c r="P41" s="14"/>
      <c r="Q41" s="14"/>
      <c r="R41" s="14"/>
    </row>
    <row r="42" spans="11:18" ht="18.75" x14ac:dyDescent="0.3">
      <c r="L42" s="14"/>
      <c r="M42" s="14"/>
      <c r="N42" s="14"/>
      <c r="O42" s="14"/>
      <c r="P42" s="14"/>
      <c r="Q42" s="14"/>
      <c r="R42" s="14"/>
    </row>
    <row r="43" spans="11:18" ht="18.75" x14ac:dyDescent="0.3">
      <c r="L43" s="14"/>
      <c r="M43" s="14"/>
      <c r="N43" s="14"/>
      <c r="O43" s="14"/>
      <c r="P43" s="14"/>
      <c r="Q43" s="14"/>
      <c r="R43" s="14"/>
    </row>
    <row r="44" spans="11:18" ht="18.75" x14ac:dyDescent="0.3">
      <c r="L44" s="14"/>
      <c r="M44" s="14"/>
      <c r="N44" s="14"/>
      <c r="O44" s="14"/>
      <c r="P44" s="14"/>
      <c r="Q44" s="14"/>
      <c r="R44" s="14"/>
    </row>
    <row r="45" spans="11:18" ht="18.75" x14ac:dyDescent="0.3">
      <c r="L45" s="14"/>
      <c r="M45" s="14"/>
      <c r="N45" s="14"/>
      <c r="O45" s="14"/>
      <c r="P45" s="14"/>
      <c r="Q45" s="14"/>
      <c r="R45" s="14"/>
    </row>
    <row r="46" spans="11:18" ht="18.75" x14ac:dyDescent="0.3">
      <c r="L46" s="14"/>
      <c r="M46" s="14"/>
      <c r="N46" s="14"/>
      <c r="O46" s="14"/>
      <c r="P46" s="14"/>
      <c r="Q46" s="14"/>
      <c r="R46" s="14"/>
    </row>
    <row r="47" spans="11:18" ht="18.75" x14ac:dyDescent="0.3">
      <c r="L47" s="14"/>
      <c r="M47" s="14"/>
      <c r="N47" s="14"/>
      <c r="O47" s="14"/>
      <c r="P47" s="14"/>
      <c r="Q47" s="14"/>
      <c r="R47" s="14"/>
    </row>
    <row r="48" spans="11:18" ht="18.75" x14ac:dyDescent="0.3">
      <c r="L48" s="14"/>
      <c r="M48" s="14"/>
      <c r="N48" s="14"/>
      <c r="O48" s="14"/>
      <c r="P48" s="14"/>
      <c r="Q48" s="14"/>
      <c r="R48" s="14"/>
    </row>
    <row r="49" spans="12:18" ht="18.75" x14ac:dyDescent="0.3">
      <c r="L49" s="14"/>
      <c r="M49" s="14"/>
      <c r="N49" s="14"/>
      <c r="O49" s="14"/>
      <c r="P49" s="14"/>
      <c r="Q49" s="14"/>
      <c r="R49" s="14"/>
    </row>
    <row r="50" spans="12:18" ht="18.75" x14ac:dyDescent="0.3">
      <c r="L50" s="14"/>
      <c r="M50" s="14"/>
      <c r="N50" s="14"/>
      <c r="O50" s="14"/>
      <c r="P50" s="14"/>
      <c r="Q50" s="14"/>
      <c r="R50" s="14"/>
    </row>
    <row r="51" spans="12:18" ht="18.75" x14ac:dyDescent="0.3">
      <c r="L51" s="14"/>
      <c r="M51" s="14"/>
      <c r="N51" s="14"/>
      <c r="O51" s="14"/>
      <c r="P51" s="14"/>
      <c r="Q51" s="14"/>
      <c r="R51" s="14"/>
    </row>
    <row r="52" spans="12:18" ht="18.75" x14ac:dyDescent="0.3">
      <c r="L52" s="14"/>
      <c r="M52" s="14"/>
      <c r="N52" s="14"/>
      <c r="O52" s="14"/>
      <c r="P52" s="14"/>
      <c r="Q52" s="14"/>
      <c r="R52" s="14"/>
    </row>
    <row r="53" spans="12:18" ht="18.75" x14ac:dyDescent="0.3">
      <c r="L53" s="14"/>
      <c r="M53" s="14"/>
      <c r="N53" s="14"/>
      <c r="O53" s="14"/>
      <c r="P53" s="14"/>
      <c r="Q53" s="14"/>
      <c r="R53" s="14"/>
    </row>
    <row r="54" spans="12:18" ht="18.75" x14ac:dyDescent="0.3">
      <c r="L54" s="14"/>
      <c r="M54" s="14"/>
      <c r="N54" s="14"/>
      <c r="O54" s="14"/>
      <c r="P54" s="14"/>
      <c r="Q54" s="14"/>
      <c r="R54" s="14"/>
    </row>
    <row r="55" spans="12:18" ht="18.75" x14ac:dyDescent="0.3">
      <c r="L55" s="14"/>
      <c r="M55" s="14"/>
      <c r="N55" s="14"/>
      <c r="O55" s="14"/>
      <c r="P55" s="14"/>
      <c r="Q55" s="14"/>
      <c r="R55" s="14"/>
    </row>
    <row r="56" spans="12:18" ht="18.75" x14ac:dyDescent="0.3">
      <c r="L56" s="14"/>
      <c r="M56" s="14"/>
      <c r="N56" s="14"/>
      <c r="O56" s="14"/>
      <c r="P56" s="14"/>
      <c r="Q56" s="14"/>
      <c r="R56" s="14"/>
    </row>
    <row r="57" spans="12:18" ht="18.75" x14ac:dyDescent="0.3">
      <c r="L57" s="14"/>
      <c r="M57" s="14"/>
      <c r="N57" s="14"/>
      <c r="O57" s="14"/>
      <c r="P57" s="14"/>
      <c r="Q57" s="14"/>
      <c r="R57" s="14"/>
    </row>
    <row r="58" spans="12:18" ht="18.75" x14ac:dyDescent="0.3">
      <c r="L58" s="14"/>
      <c r="M58" s="14"/>
      <c r="N58" s="14"/>
      <c r="O58" s="14"/>
      <c r="P58" s="14"/>
      <c r="Q58" s="14"/>
      <c r="R58" s="14"/>
    </row>
    <row r="59" spans="12:18" ht="18.75" x14ac:dyDescent="0.3">
      <c r="L59" s="14"/>
      <c r="M59" s="14"/>
      <c r="N59" s="14"/>
      <c r="O59" s="14"/>
      <c r="P59" s="14"/>
      <c r="Q59" s="14"/>
      <c r="R59" s="14"/>
    </row>
    <row r="60" spans="12:18" ht="18.75" x14ac:dyDescent="0.3">
      <c r="L60" s="14"/>
      <c r="M60" s="14"/>
      <c r="N60" s="14"/>
      <c r="O60" s="14"/>
      <c r="P60" s="14"/>
      <c r="Q60" s="14"/>
      <c r="R60" s="14"/>
    </row>
    <row r="61" spans="12:18" ht="18.75" x14ac:dyDescent="0.3">
      <c r="L61" s="14"/>
      <c r="M61" s="14"/>
      <c r="N61" s="14"/>
      <c r="O61" s="14"/>
      <c r="P61" s="14"/>
      <c r="Q61" s="14"/>
      <c r="R61" s="14"/>
    </row>
    <row r="62" spans="12:18" ht="18.75" x14ac:dyDescent="0.3">
      <c r="L62" s="14"/>
      <c r="M62" s="14"/>
      <c r="N62" s="14"/>
      <c r="O62" s="14"/>
      <c r="P62" s="14"/>
      <c r="Q62" s="14"/>
      <c r="R62" s="14"/>
    </row>
    <row r="63" spans="12:18" ht="18.75" x14ac:dyDescent="0.3">
      <c r="L63" s="14"/>
      <c r="M63" s="14"/>
      <c r="N63" s="14"/>
      <c r="O63" s="14"/>
      <c r="P63" s="14"/>
      <c r="Q63" s="14"/>
      <c r="R63" s="14"/>
    </row>
    <row r="64" spans="12:18" ht="18.75" x14ac:dyDescent="0.3">
      <c r="L64" s="14"/>
      <c r="M64" s="14"/>
      <c r="N64" s="14"/>
      <c r="O64" s="14"/>
      <c r="P64" s="14"/>
      <c r="Q64" s="14"/>
      <c r="R64" s="14"/>
    </row>
    <row r="65" spans="12:18" ht="18.75" x14ac:dyDescent="0.3">
      <c r="L65" s="14"/>
      <c r="M65" s="14"/>
      <c r="N65" s="14"/>
      <c r="O65" s="14"/>
      <c r="P65" s="14"/>
      <c r="Q65" s="14"/>
      <c r="R65" s="14"/>
    </row>
    <row r="66" spans="12:18" ht="18.75" x14ac:dyDescent="0.3">
      <c r="L66" s="14"/>
      <c r="M66" s="14"/>
      <c r="N66" s="14"/>
      <c r="O66" s="14"/>
      <c r="P66" s="14"/>
      <c r="Q66" s="14"/>
      <c r="R66" s="14"/>
    </row>
    <row r="67" spans="12:18" ht="18.75" x14ac:dyDescent="0.3">
      <c r="L67" s="14"/>
      <c r="M67" s="14"/>
      <c r="N67" s="14"/>
      <c r="O67" s="14"/>
      <c r="P67" s="14"/>
      <c r="Q67" s="14"/>
      <c r="R67" s="14"/>
    </row>
    <row r="68" spans="12:18" ht="18.75" x14ac:dyDescent="0.3">
      <c r="L68" s="14"/>
      <c r="M68" s="14"/>
      <c r="N68" s="14"/>
      <c r="O68" s="14"/>
      <c r="P68" s="14"/>
      <c r="Q68" s="14"/>
      <c r="R68" s="14"/>
    </row>
    <row r="69" spans="12:18" ht="18.75" x14ac:dyDescent="0.3">
      <c r="L69" s="14"/>
      <c r="M69" s="14"/>
      <c r="N69" s="14"/>
      <c r="O69" s="14"/>
      <c r="P69" s="14"/>
      <c r="Q69" s="14"/>
      <c r="R69" s="14"/>
    </row>
    <row r="70" spans="12:18" ht="18.75" x14ac:dyDescent="0.3">
      <c r="L70" s="14"/>
      <c r="M70" s="14"/>
      <c r="N70" s="14"/>
      <c r="O70" s="14"/>
      <c r="P70" s="14"/>
      <c r="Q70" s="14"/>
      <c r="R70" s="14"/>
    </row>
    <row r="71" spans="12:18" ht="18.75" x14ac:dyDescent="0.3">
      <c r="L71" s="14"/>
      <c r="M71" s="14"/>
      <c r="N71" s="14"/>
      <c r="O71" s="14"/>
      <c r="P71" s="14"/>
      <c r="Q71" s="14"/>
      <c r="R71" s="14"/>
    </row>
    <row r="72" spans="12:18" ht="18.75" x14ac:dyDescent="0.3">
      <c r="L72" s="14"/>
      <c r="M72" s="14"/>
      <c r="N72" s="14"/>
      <c r="O72" s="14"/>
      <c r="P72" s="14"/>
      <c r="Q72" s="14"/>
      <c r="R72" s="14"/>
    </row>
    <row r="73" spans="12:18" ht="18.75" x14ac:dyDescent="0.3">
      <c r="L73" s="14"/>
      <c r="M73" s="14"/>
      <c r="N73" s="14"/>
      <c r="O73" s="14"/>
      <c r="P73" s="14"/>
      <c r="Q73" s="14"/>
      <c r="R73" s="14"/>
    </row>
    <row r="74" spans="12:18" ht="18.75" x14ac:dyDescent="0.3">
      <c r="L74" s="14"/>
      <c r="M74" s="14"/>
      <c r="N74" s="14"/>
      <c r="O74" s="14"/>
      <c r="P74" s="14"/>
      <c r="Q74" s="14"/>
      <c r="R74" s="14"/>
    </row>
    <row r="75" spans="12:18" ht="18.75" x14ac:dyDescent="0.3">
      <c r="L75" s="14"/>
      <c r="M75" s="14"/>
      <c r="N75" s="14"/>
      <c r="O75" s="14"/>
      <c r="P75" s="14"/>
      <c r="Q75" s="14"/>
      <c r="R75" s="14"/>
    </row>
    <row r="76" spans="12:18" ht="18.75" x14ac:dyDescent="0.3">
      <c r="L76" s="14"/>
      <c r="M76" s="14"/>
      <c r="N76" s="14"/>
      <c r="O76" s="14"/>
      <c r="P76" s="14"/>
      <c r="Q76" s="14"/>
      <c r="R76" s="14"/>
    </row>
    <row r="77" spans="12:18" ht="18.75" x14ac:dyDescent="0.3">
      <c r="L77" s="14"/>
      <c r="M77" s="14"/>
      <c r="N77" s="14"/>
      <c r="O77" s="14"/>
      <c r="P77" s="14"/>
      <c r="Q77" s="14"/>
      <c r="R77" s="14"/>
    </row>
    <row r="78" spans="12:18" ht="18.75" x14ac:dyDescent="0.3">
      <c r="L78" s="14"/>
      <c r="M78" s="14"/>
      <c r="N78" s="14"/>
      <c r="O78" s="14"/>
      <c r="P78" s="14"/>
      <c r="Q78" s="14"/>
      <c r="R78" s="14"/>
    </row>
    <row r="79" spans="12:18" ht="18.75" x14ac:dyDescent="0.3">
      <c r="L79" s="14"/>
      <c r="M79" s="14"/>
      <c r="N79" s="14"/>
      <c r="O79" s="14"/>
      <c r="P79" s="14"/>
      <c r="Q79" s="14"/>
      <c r="R79" s="14"/>
    </row>
    <row r="80" spans="12:18" ht="18.75" x14ac:dyDescent="0.3">
      <c r="L80" s="14"/>
      <c r="M80" s="14"/>
      <c r="N80" s="14"/>
      <c r="O80" s="14"/>
      <c r="P80" s="14"/>
      <c r="Q80" s="14"/>
      <c r="R80" s="14"/>
    </row>
    <row r="81" spans="12:18" ht="18.75" x14ac:dyDescent="0.3">
      <c r="L81" s="14"/>
      <c r="M81" s="14"/>
      <c r="N81" s="14"/>
      <c r="O81" s="14"/>
      <c r="P81" s="14"/>
      <c r="Q81" s="14"/>
      <c r="R81" s="14"/>
    </row>
    <row r="82" spans="12:18" ht="18.75" x14ac:dyDescent="0.3">
      <c r="L82" s="14"/>
      <c r="M82" s="14"/>
      <c r="N82" s="14"/>
      <c r="O82" s="14"/>
      <c r="P82" s="14"/>
      <c r="Q82" s="14"/>
      <c r="R82" s="14"/>
    </row>
    <row r="83" spans="12:18" ht="18.75" x14ac:dyDescent="0.3">
      <c r="L83" s="14"/>
      <c r="M83" s="14"/>
      <c r="N83" s="14"/>
      <c r="O83" s="14"/>
      <c r="P83" s="14"/>
      <c r="Q83" s="14"/>
      <c r="R83" s="14"/>
    </row>
    <row r="84" spans="12:18" ht="18.75" x14ac:dyDescent="0.3">
      <c r="L84" s="14"/>
      <c r="M84" s="14"/>
      <c r="N84" s="14"/>
      <c r="O84" s="14"/>
      <c r="P84" s="14"/>
      <c r="Q84" s="14"/>
      <c r="R84" s="14"/>
    </row>
    <row r="85" spans="12:18" ht="18.75" x14ac:dyDescent="0.3">
      <c r="L85" s="14"/>
      <c r="M85" s="14"/>
      <c r="N85" s="14"/>
      <c r="O85" s="14"/>
      <c r="P85" s="14"/>
      <c r="Q85" s="14"/>
      <c r="R85" s="14"/>
    </row>
    <row r="86" spans="12:18" ht="18.75" x14ac:dyDescent="0.3">
      <c r="L86" s="14"/>
      <c r="M86" s="14"/>
      <c r="N86" s="14"/>
      <c r="O86" s="14"/>
      <c r="P86" s="14"/>
      <c r="Q86" s="14"/>
      <c r="R86" s="14"/>
    </row>
    <row r="87" spans="12:18" ht="18.75" x14ac:dyDescent="0.3">
      <c r="L87" s="14"/>
      <c r="M87" s="14"/>
      <c r="N87" s="14"/>
      <c r="O87" s="14"/>
      <c r="P87" s="14"/>
      <c r="Q87" s="14"/>
      <c r="R87" s="14"/>
    </row>
    <row r="88" spans="12:18" ht="18.75" x14ac:dyDescent="0.3">
      <c r="L88" s="14"/>
      <c r="M88" s="14"/>
      <c r="N88" s="14"/>
      <c r="O88" s="14"/>
      <c r="P88" s="14"/>
      <c r="Q88" s="14"/>
      <c r="R88" s="14"/>
    </row>
    <row r="89" spans="12:18" ht="18.75" x14ac:dyDescent="0.3">
      <c r="L89" s="14"/>
      <c r="M89" s="14"/>
      <c r="N89" s="14"/>
      <c r="O89" s="14"/>
      <c r="P89" s="14"/>
      <c r="Q89" s="14"/>
      <c r="R89" s="14"/>
    </row>
    <row r="90" spans="12:18" ht="18.75" x14ac:dyDescent="0.3">
      <c r="L90" s="14"/>
      <c r="M90" s="14"/>
      <c r="N90" s="14"/>
      <c r="O90" s="14"/>
      <c r="P90" s="14"/>
      <c r="Q90" s="14"/>
      <c r="R90" s="14"/>
    </row>
    <row r="91" spans="12:18" ht="18.75" x14ac:dyDescent="0.3">
      <c r="L91" s="14"/>
      <c r="M91" s="14"/>
      <c r="N91" s="14"/>
      <c r="O91" s="14"/>
      <c r="P91" s="14"/>
      <c r="Q91" s="14"/>
      <c r="R91" s="14"/>
    </row>
    <row r="92" spans="12:18" ht="18.75" x14ac:dyDescent="0.3">
      <c r="L92" s="14"/>
      <c r="M92" s="14"/>
      <c r="N92" s="14"/>
      <c r="O92" s="14"/>
      <c r="P92" s="14"/>
      <c r="Q92" s="14"/>
      <c r="R92" s="14"/>
    </row>
    <row r="93" spans="12:18" ht="18.75" x14ac:dyDescent="0.3">
      <c r="L93" s="14"/>
      <c r="M93" s="14"/>
      <c r="N93" s="14"/>
      <c r="O93" s="14"/>
      <c r="P93" s="14"/>
      <c r="Q93" s="14"/>
      <c r="R93" s="14"/>
    </row>
    <row r="94" spans="12:18" ht="18.75" x14ac:dyDescent="0.3">
      <c r="L94" s="14"/>
      <c r="M94" s="14"/>
      <c r="N94" s="14"/>
      <c r="O94" s="14"/>
      <c r="P94" s="14"/>
      <c r="Q94" s="14"/>
      <c r="R94" s="14"/>
    </row>
    <row r="95" spans="12:18" ht="18.75" x14ac:dyDescent="0.3">
      <c r="L95" s="14"/>
      <c r="M95" s="14"/>
      <c r="N95" s="14"/>
      <c r="O95" s="14"/>
      <c r="P95" s="14"/>
      <c r="Q95" s="14"/>
      <c r="R95" s="14"/>
    </row>
    <row r="96" spans="12:18" ht="18.75" x14ac:dyDescent="0.3">
      <c r="L96" s="14"/>
      <c r="M96" s="14"/>
      <c r="N96" s="14"/>
      <c r="O96" s="14"/>
      <c r="P96" s="14"/>
      <c r="Q96" s="14"/>
      <c r="R96" s="14"/>
    </row>
    <row r="97" spans="12:18" ht="18.75" x14ac:dyDescent="0.3">
      <c r="L97" s="14"/>
      <c r="M97" s="14"/>
      <c r="N97" s="14"/>
      <c r="O97" s="14"/>
      <c r="P97" s="14"/>
      <c r="Q97" s="14"/>
      <c r="R97" s="14"/>
    </row>
    <row r="98" spans="12:18" ht="18.75" x14ac:dyDescent="0.3">
      <c r="L98" s="14"/>
      <c r="M98" s="14"/>
      <c r="N98" s="14"/>
      <c r="O98" s="14"/>
      <c r="P98" s="14"/>
      <c r="Q98" s="14"/>
      <c r="R98" s="14"/>
    </row>
    <row r="99" spans="12:18" ht="18.75" x14ac:dyDescent="0.3">
      <c r="L99" s="14"/>
      <c r="M99" s="14"/>
      <c r="N99" s="14"/>
      <c r="O99" s="14"/>
      <c r="P99" s="14"/>
      <c r="Q99" s="14"/>
      <c r="R99" s="14"/>
    </row>
    <row r="100" spans="12:18" ht="18.75" x14ac:dyDescent="0.3">
      <c r="L100" s="14"/>
      <c r="M100" s="14"/>
      <c r="N100" s="14"/>
      <c r="O100" s="14"/>
      <c r="P100" s="14"/>
      <c r="Q100" s="14"/>
      <c r="R100" s="14"/>
    </row>
    <row r="101" spans="12:18" ht="18.75" x14ac:dyDescent="0.3">
      <c r="L101" s="14"/>
      <c r="M101" s="14"/>
      <c r="N101" s="14"/>
      <c r="O101" s="14"/>
      <c r="P101" s="14"/>
      <c r="Q101" s="14"/>
      <c r="R101" s="14"/>
    </row>
    <row r="102" spans="12:18" ht="18.75" x14ac:dyDescent="0.3">
      <c r="L102" s="14"/>
      <c r="M102" s="14"/>
      <c r="N102" s="14"/>
      <c r="O102" s="14"/>
      <c r="P102" s="14"/>
      <c r="Q102" s="14"/>
      <c r="R102" s="14"/>
    </row>
    <row r="103" spans="12:18" ht="18.75" x14ac:dyDescent="0.3">
      <c r="L103" s="14"/>
      <c r="M103" s="14"/>
      <c r="N103" s="14"/>
      <c r="O103" s="14"/>
      <c r="P103" s="14"/>
      <c r="Q103" s="14"/>
      <c r="R103" s="14"/>
    </row>
    <row r="104" spans="12:18" ht="18.75" x14ac:dyDescent="0.3">
      <c r="L104" s="14"/>
      <c r="M104" s="14"/>
      <c r="N104" s="14"/>
      <c r="O104" s="14"/>
      <c r="P104" s="14"/>
      <c r="Q104" s="14"/>
      <c r="R104" s="14"/>
    </row>
    <row r="105" spans="12:18" ht="18.75" x14ac:dyDescent="0.3">
      <c r="L105" s="14"/>
      <c r="M105" s="14"/>
      <c r="N105" s="14"/>
      <c r="O105" s="14"/>
      <c r="P105" s="14"/>
      <c r="Q105" s="14"/>
      <c r="R105" s="14"/>
    </row>
    <row r="106" spans="12:18" ht="18.75" x14ac:dyDescent="0.3">
      <c r="L106" s="14"/>
      <c r="M106" s="14"/>
      <c r="N106" s="14"/>
      <c r="O106" s="14"/>
      <c r="P106" s="14"/>
      <c r="Q106" s="14"/>
      <c r="R106" s="14"/>
    </row>
    <row r="107" spans="12:18" ht="18.75" x14ac:dyDescent="0.3">
      <c r="L107" s="14"/>
      <c r="M107" s="14"/>
      <c r="N107" s="14"/>
      <c r="O107" s="14"/>
      <c r="P107" s="14"/>
      <c r="Q107" s="14"/>
      <c r="R107" s="14"/>
    </row>
    <row r="108" spans="12:18" ht="18.75" x14ac:dyDescent="0.3">
      <c r="L108" s="14"/>
      <c r="M108" s="14"/>
      <c r="N108" s="14"/>
      <c r="O108" s="14"/>
      <c r="P108" s="14"/>
      <c r="Q108" s="14"/>
      <c r="R108" s="14"/>
    </row>
    <row r="109" spans="12:18" ht="18.75" x14ac:dyDescent="0.3">
      <c r="L109" s="14"/>
      <c r="M109" s="14"/>
      <c r="N109" s="14"/>
      <c r="O109" s="14"/>
      <c r="P109" s="14"/>
      <c r="Q109" s="14"/>
      <c r="R109" s="14"/>
    </row>
    <row r="110" spans="12:18" ht="18.75" x14ac:dyDescent="0.3">
      <c r="L110" s="14"/>
      <c r="M110" s="14"/>
      <c r="N110" s="14"/>
      <c r="O110" s="14"/>
      <c r="P110" s="14"/>
      <c r="Q110" s="14"/>
      <c r="R110" s="14"/>
    </row>
    <row r="111" spans="12:18" ht="18.75" x14ac:dyDescent="0.3">
      <c r="L111" s="14"/>
      <c r="M111" s="14"/>
      <c r="N111" s="14"/>
      <c r="O111" s="14"/>
      <c r="P111" s="14"/>
      <c r="Q111" s="14"/>
      <c r="R111" s="14"/>
    </row>
    <row r="112" spans="12:18" ht="18.75" x14ac:dyDescent="0.3">
      <c r="L112" s="14"/>
      <c r="M112" s="14"/>
      <c r="N112" s="14"/>
      <c r="O112" s="14"/>
      <c r="P112" s="14"/>
      <c r="Q112" s="14"/>
      <c r="R112" s="14"/>
    </row>
    <row r="113" spans="12:18" ht="18.75" x14ac:dyDescent="0.3">
      <c r="L113" s="14"/>
      <c r="M113" s="14"/>
      <c r="N113" s="14"/>
      <c r="O113" s="14"/>
      <c r="P113" s="14"/>
      <c r="Q113" s="14"/>
      <c r="R113" s="14"/>
    </row>
    <row r="114" spans="12:18" ht="18.75" x14ac:dyDescent="0.3">
      <c r="L114" s="14"/>
      <c r="M114" s="14"/>
      <c r="N114" s="14"/>
      <c r="O114" s="14"/>
      <c r="P114" s="14"/>
      <c r="Q114" s="14"/>
      <c r="R114" s="14"/>
    </row>
    <row r="115" spans="12:18" ht="18.75" x14ac:dyDescent="0.3">
      <c r="L115" s="14"/>
      <c r="M115" s="14"/>
      <c r="N115" s="14"/>
      <c r="O115" s="14"/>
      <c r="P115" s="14"/>
      <c r="Q115" s="14"/>
      <c r="R115" s="14"/>
    </row>
    <row r="116" spans="12:18" ht="18.75" x14ac:dyDescent="0.3">
      <c r="L116" s="14"/>
      <c r="M116" s="14"/>
      <c r="N116" s="14"/>
      <c r="O116" s="14"/>
      <c r="P116" s="14"/>
      <c r="Q116" s="14"/>
      <c r="R116" s="14"/>
    </row>
    <row r="117" spans="12:18" ht="18.75" x14ac:dyDescent="0.3">
      <c r="L117" s="14"/>
      <c r="M117" s="14"/>
      <c r="N117" s="14"/>
      <c r="O117" s="14"/>
      <c r="P117" s="14"/>
      <c r="Q117" s="14"/>
      <c r="R117" s="14"/>
    </row>
    <row r="118" spans="12:18" ht="18.75" x14ac:dyDescent="0.3">
      <c r="L118" s="14"/>
      <c r="M118" s="14"/>
      <c r="N118" s="14"/>
      <c r="O118" s="14"/>
      <c r="P118" s="14"/>
      <c r="Q118" s="14"/>
      <c r="R118" s="14"/>
    </row>
    <row r="119" spans="12:18" ht="18.75" x14ac:dyDescent="0.3">
      <c r="L119" s="14"/>
      <c r="M119" s="14"/>
      <c r="N119" s="14"/>
      <c r="O119" s="14"/>
      <c r="P119" s="14"/>
      <c r="Q119" s="14"/>
      <c r="R119" s="14"/>
    </row>
    <row r="120" spans="12:18" ht="18.75" x14ac:dyDescent="0.3">
      <c r="L120" s="14"/>
      <c r="M120" s="14"/>
      <c r="N120" s="14"/>
      <c r="O120" s="14"/>
      <c r="P120" s="14"/>
      <c r="Q120" s="14"/>
      <c r="R120" s="14"/>
    </row>
    <row r="121" spans="12:18" ht="18.75" x14ac:dyDescent="0.3">
      <c r="L121" s="14"/>
      <c r="M121" s="14"/>
      <c r="N121" s="14"/>
      <c r="O121" s="14"/>
      <c r="P121" s="14"/>
      <c r="Q121" s="14"/>
      <c r="R121" s="14"/>
    </row>
    <row r="122" spans="12:18" ht="18.75" x14ac:dyDescent="0.3">
      <c r="L122" s="14"/>
      <c r="M122" s="14"/>
      <c r="N122" s="14"/>
      <c r="O122" s="14"/>
      <c r="P122" s="14"/>
      <c r="Q122" s="14"/>
      <c r="R122" s="14"/>
    </row>
    <row r="123" spans="12:18" ht="18.75" x14ac:dyDescent="0.3">
      <c r="L123" s="14"/>
      <c r="M123" s="14"/>
      <c r="N123" s="14"/>
      <c r="O123" s="14"/>
      <c r="P123" s="14"/>
      <c r="Q123" s="14"/>
      <c r="R123" s="14"/>
    </row>
    <row r="124" spans="12:18" ht="18.75" x14ac:dyDescent="0.3">
      <c r="L124" s="14"/>
      <c r="M124" s="14"/>
      <c r="N124" s="14"/>
      <c r="O124" s="14"/>
      <c r="P124" s="14"/>
      <c r="Q124" s="14"/>
      <c r="R124" s="14"/>
    </row>
    <row r="125" spans="12:18" ht="18.75" x14ac:dyDescent="0.3">
      <c r="L125" s="14"/>
      <c r="M125" s="14"/>
      <c r="N125" s="14"/>
      <c r="O125" s="14"/>
      <c r="P125" s="14"/>
      <c r="Q125" s="14"/>
      <c r="R125" s="14"/>
    </row>
    <row r="126" spans="12:18" ht="18.75" x14ac:dyDescent="0.3">
      <c r="L126" s="14"/>
      <c r="M126" s="14"/>
      <c r="N126" s="14"/>
      <c r="O126" s="14"/>
      <c r="P126" s="14"/>
      <c r="Q126" s="14"/>
      <c r="R126" s="14"/>
    </row>
    <row r="127" spans="12:18" ht="18.75" x14ac:dyDescent="0.3">
      <c r="L127" s="14"/>
      <c r="M127" s="14"/>
      <c r="N127" s="14"/>
      <c r="O127" s="14"/>
      <c r="P127" s="14"/>
      <c r="Q127" s="14"/>
      <c r="R127" s="14"/>
    </row>
    <row r="128" spans="12:18" ht="18.75" x14ac:dyDescent="0.3">
      <c r="L128" s="14"/>
      <c r="M128" s="14"/>
      <c r="N128" s="14"/>
      <c r="O128" s="14"/>
      <c r="P128" s="14"/>
      <c r="Q128" s="14"/>
      <c r="R128" s="14"/>
    </row>
    <row r="129" spans="12:18" ht="18.75" x14ac:dyDescent="0.3">
      <c r="L129" s="14"/>
      <c r="M129" s="14"/>
      <c r="N129" s="14"/>
      <c r="O129" s="14"/>
      <c r="P129" s="14"/>
      <c r="Q129" s="14"/>
      <c r="R129" s="14"/>
    </row>
  </sheetData>
  <mergeCells count="1">
    <mergeCell ref="B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21CC-ECD4-4E5F-AE94-6B1B43A00748}">
  <dimension ref="B2:C178"/>
  <sheetViews>
    <sheetView workbookViewId="0">
      <selection activeCell="C7" sqref="C7"/>
    </sheetView>
  </sheetViews>
  <sheetFormatPr defaultRowHeight="15" x14ac:dyDescent="0.25"/>
  <cols>
    <col min="2" max="2" width="19.5703125" bestFit="1" customWidth="1"/>
    <col min="3" max="3" width="41.140625" bestFit="1" customWidth="1"/>
  </cols>
  <sheetData>
    <row r="2" spans="2:3" ht="24.95" customHeight="1" x14ac:dyDescent="0.3">
      <c r="B2" s="56" t="s">
        <v>817</v>
      </c>
    </row>
    <row r="3" spans="2:3" ht="24.95" customHeight="1" x14ac:dyDescent="0.3">
      <c r="B3" s="55">
        <v>2</v>
      </c>
      <c r="C3" s="56" t="s">
        <v>626</v>
      </c>
    </row>
    <row r="4" spans="2:3" ht="24.95" customHeight="1" x14ac:dyDescent="0.3">
      <c r="B4" s="55">
        <v>6</v>
      </c>
      <c r="C4" s="56" t="s">
        <v>689</v>
      </c>
    </row>
    <row r="5" spans="2:3" ht="24.95" customHeight="1" x14ac:dyDescent="0.3">
      <c r="B5" s="55">
        <v>2</v>
      </c>
      <c r="C5" t="s">
        <v>692</v>
      </c>
    </row>
    <row r="6" spans="2:3" ht="24.95" customHeight="1" x14ac:dyDescent="0.3">
      <c r="B6" s="58">
        <v>51</v>
      </c>
      <c r="C6" s="56" t="s">
        <v>818</v>
      </c>
    </row>
    <row r="7" spans="2:3" ht="24.95" customHeight="1" x14ac:dyDescent="0.3">
      <c r="B7" s="58">
        <v>130</v>
      </c>
      <c r="C7" s="56" t="s">
        <v>183</v>
      </c>
    </row>
    <row r="8" spans="2:3" ht="24.95" customHeight="1" x14ac:dyDescent="0.3">
      <c r="B8" s="55">
        <v>1</v>
      </c>
      <c r="C8" s="56" t="s">
        <v>694</v>
      </c>
    </row>
    <row r="9" spans="2:3" ht="24.95" customHeight="1" x14ac:dyDescent="0.3">
      <c r="B9" s="58">
        <v>20</v>
      </c>
      <c r="C9" s="56" t="s">
        <v>819</v>
      </c>
    </row>
    <row r="10" spans="2:3" ht="24.95" customHeight="1" x14ac:dyDescent="0.3">
      <c r="B10" s="55">
        <v>1</v>
      </c>
      <c r="C10" s="56" t="s">
        <v>820</v>
      </c>
    </row>
    <row r="11" spans="2:3" ht="24.95" customHeight="1" x14ac:dyDescent="0.3">
      <c r="B11" s="58">
        <v>35</v>
      </c>
      <c r="C11" s="56" t="s">
        <v>821</v>
      </c>
    </row>
    <row r="12" spans="2:3" ht="24.95" customHeight="1" x14ac:dyDescent="0.3">
      <c r="B12" s="58">
        <v>13</v>
      </c>
      <c r="C12" t="s">
        <v>679</v>
      </c>
    </row>
    <row r="13" spans="2:3" ht="24.95" customHeight="1" x14ac:dyDescent="0.3">
      <c r="B13" s="55">
        <v>1</v>
      </c>
      <c r="C13" t="s">
        <v>822</v>
      </c>
    </row>
    <row r="14" spans="2:3" ht="24.95" customHeight="1" x14ac:dyDescent="0.3">
      <c r="B14" s="55">
        <v>8</v>
      </c>
      <c r="C14" t="s">
        <v>188</v>
      </c>
    </row>
    <row r="15" spans="2:3" ht="24.95" customHeight="1" x14ac:dyDescent="0.3">
      <c r="B15" s="55">
        <v>2</v>
      </c>
      <c r="C15" s="54" t="s">
        <v>244</v>
      </c>
    </row>
    <row r="16" spans="2:3" ht="24.95" customHeight="1" x14ac:dyDescent="0.3">
      <c r="B16" s="55">
        <v>5</v>
      </c>
      <c r="C16" t="s">
        <v>286</v>
      </c>
    </row>
    <row r="17" spans="2:3" ht="24.95" customHeight="1" x14ac:dyDescent="0.3">
      <c r="B17" s="55">
        <v>2</v>
      </c>
      <c r="C17" t="s">
        <v>283</v>
      </c>
    </row>
    <row r="18" spans="2:3" ht="24.95" customHeight="1" x14ac:dyDescent="0.3">
      <c r="B18" s="55">
        <v>1</v>
      </c>
      <c r="C18" t="s">
        <v>518</v>
      </c>
    </row>
    <row r="19" spans="2:3" ht="24.95" customHeight="1" x14ac:dyDescent="0.3">
      <c r="B19" s="55">
        <v>5</v>
      </c>
      <c r="C19" t="s">
        <v>153</v>
      </c>
    </row>
    <row r="20" spans="2:3" ht="24.95" customHeight="1" x14ac:dyDescent="0.3">
      <c r="B20" s="55">
        <v>1</v>
      </c>
      <c r="C20" t="s">
        <v>317</v>
      </c>
    </row>
    <row r="21" spans="2:3" ht="24.95" customHeight="1" x14ac:dyDescent="0.3">
      <c r="B21" s="58">
        <v>8</v>
      </c>
      <c r="C21" t="s">
        <v>672</v>
      </c>
    </row>
    <row r="22" spans="2:3" ht="24.95" customHeight="1" x14ac:dyDescent="0.3">
      <c r="B22" s="55">
        <v>2</v>
      </c>
      <c r="C22" t="s">
        <v>513</v>
      </c>
    </row>
    <row r="23" spans="2:3" ht="24.95" customHeight="1" x14ac:dyDescent="0.3">
      <c r="B23" s="55">
        <v>6</v>
      </c>
      <c r="C23" t="s">
        <v>216</v>
      </c>
    </row>
    <row r="24" spans="2:3" ht="24.95" customHeight="1" x14ac:dyDescent="0.3">
      <c r="B24" s="55">
        <v>7</v>
      </c>
      <c r="C24" t="s">
        <v>223</v>
      </c>
    </row>
    <row r="25" spans="2:3" ht="24.95" customHeight="1" x14ac:dyDescent="0.3">
      <c r="B25" s="55">
        <v>6</v>
      </c>
      <c r="C25" t="s">
        <v>632</v>
      </c>
    </row>
    <row r="26" spans="2:3" ht="24.95" customHeight="1" x14ac:dyDescent="0.3">
      <c r="B26" s="55">
        <v>4</v>
      </c>
      <c r="C26" t="s">
        <v>327</v>
      </c>
    </row>
    <row r="27" spans="2:3" ht="24.95" customHeight="1" x14ac:dyDescent="0.3">
      <c r="B27" s="55">
        <v>3</v>
      </c>
      <c r="C27" t="s">
        <v>648</v>
      </c>
    </row>
    <row r="28" spans="2:3" ht="24.95" customHeight="1" x14ac:dyDescent="0.3">
      <c r="B28" s="55">
        <v>1</v>
      </c>
      <c r="C28" t="s">
        <v>523</v>
      </c>
    </row>
    <row r="29" spans="2:3" ht="24.95" customHeight="1" x14ac:dyDescent="0.3">
      <c r="B29" s="55">
        <v>4</v>
      </c>
      <c r="C29" t="s">
        <v>675</v>
      </c>
    </row>
    <row r="30" spans="2:3" ht="24.95" customHeight="1" x14ac:dyDescent="0.3">
      <c r="B30" s="58">
        <v>22</v>
      </c>
      <c r="C30" t="s">
        <v>682</v>
      </c>
    </row>
    <row r="31" spans="2:3" ht="24.95" customHeight="1" x14ac:dyDescent="0.3">
      <c r="B31" s="55">
        <v>15</v>
      </c>
      <c r="C31" t="s">
        <v>129</v>
      </c>
    </row>
    <row r="32" spans="2:3" ht="24.95" customHeight="1" x14ac:dyDescent="0.3">
      <c r="B32" s="58">
        <v>129</v>
      </c>
      <c r="C32" t="s">
        <v>69</v>
      </c>
    </row>
    <row r="33" spans="2:3" ht="24.95" customHeight="1" x14ac:dyDescent="0.3">
      <c r="B33" s="58">
        <v>59</v>
      </c>
      <c r="C33" t="s">
        <v>333</v>
      </c>
    </row>
    <row r="34" spans="2:3" ht="24.95" customHeight="1" x14ac:dyDescent="0.3">
      <c r="B34" s="55">
        <v>12</v>
      </c>
      <c r="C34" t="s">
        <v>666</v>
      </c>
    </row>
    <row r="35" spans="2:3" ht="24.95" customHeight="1" x14ac:dyDescent="0.3">
      <c r="B35" s="55">
        <v>3</v>
      </c>
      <c r="C35" t="s">
        <v>823</v>
      </c>
    </row>
    <row r="36" spans="2:3" ht="24.95" customHeight="1" x14ac:dyDescent="0.3">
      <c r="B36" s="55">
        <v>1</v>
      </c>
      <c r="C36" t="s">
        <v>824</v>
      </c>
    </row>
    <row r="37" spans="2:3" ht="24.95" customHeight="1" x14ac:dyDescent="0.3">
      <c r="B37" s="55">
        <v>1</v>
      </c>
      <c r="C37" t="s">
        <v>291</v>
      </c>
    </row>
    <row r="38" spans="2:3" ht="24.95" customHeight="1" x14ac:dyDescent="0.3">
      <c r="B38" s="55">
        <v>3</v>
      </c>
      <c r="C38" t="s">
        <v>289</v>
      </c>
    </row>
    <row r="39" spans="2:3" ht="24.95" customHeight="1" x14ac:dyDescent="0.3">
      <c r="B39" s="58">
        <v>16</v>
      </c>
      <c r="C39" t="s">
        <v>701</v>
      </c>
    </row>
    <row r="40" spans="2:3" ht="24.95" customHeight="1" x14ac:dyDescent="0.3">
      <c r="B40" s="55">
        <v>1</v>
      </c>
      <c r="C40" t="s">
        <v>347</v>
      </c>
    </row>
    <row r="41" spans="2:3" ht="24.95" customHeight="1" x14ac:dyDescent="0.3">
      <c r="B41" s="55">
        <v>4</v>
      </c>
      <c r="C41" t="s">
        <v>700</v>
      </c>
    </row>
    <row r="42" spans="2:3" ht="24.95" customHeight="1" x14ac:dyDescent="0.3">
      <c r="B42" s="55">
        <v>3</v>
      </c>
      <c r="C42" t="s">
        <v>825</v>
      </c>
    </row>
    <row r="43" spans="2:3" ht="24.95" customHeight="1" x14ac:dyDescent="0.3">
      <c r="B43" s="58">
        <v>49</v>
      </c>
      <c r="C43" t="s">
        <v>685</v>
      </c>
    </row>
    <row r="44" spans="2:3" ht="24.95" customHeight="1" x14ac:dyDescent="0.3">
      <c r="B44" s="55">
        <v>4</v>
      </c>
      <c r="C44" t="s">
        <v>636</v>
      </c>
    </row>
    <row r="45" spans="2:3" ht="24.95" customHeight="1" x14ac:dyDescent="0.3">
      <c r="B45" s="55">
        <v>6</v>
      </c>
      <c r="C45" t="s">
        <v>376</v>
      </c>
    </row>
    <row r="46" spans="2:3" ht="24.95" customHeight="1" x14ac:dyDescent="0.3">
      <c r="B46" s="58">
        <v>12</v>
      </c>
      <c r="C46" t="s">
        <v>86</v>
      </c>
    </row>
    <row r="47" spans="2:3" ht="24.95" customHeight="1" x14ac:dyDescent="0.3">
      <c r="B47" s="55">
        <v>4</v>
      </c>
      <c r="C47" t="s">
        <v>105</v>
      </c>
    </row>
    <row r="48" spans="2:3" ht="24.95" customHeight="1" x14ac:dyDescent="0.3">
      <c r="B48" s="55">
        <v>2</v>
      </c>
      <c r="C48" t="s">
        <v>537</v>
      </c>
    </row>
    <row r="49" spans="2:3" ht="24.95" customHeight="1" x14ac:dyDescent="0.3">
      <c r="B49" s="55">
        <v>4</v>
      </c>
      <c r="C49" t="s">
        <v>165</v>
      </c>
    </row>
    <row r="50" spans="2:3" ht="24.95" customHeight="1" x14ac:dyDescent="0.3">
      <c r="B50" s="58">
        <v>11</v>
      </c>
      <c r="C50" t="s">
        <v>827</v>
      </c>
    </row>
    <row r="51" spans="2:3" ht="24.95" customHeight="1" x14ac:dyDescent="0.3">
      <c r="B51" s="55">
        <v>4</v>
      </c>
      <c r="C51" t="s">
        <v>419</v>
      </c>
    </row>
    <row r="52" spans="2:3" ht="24.95" customHeight="1" x14ac:dyDescent="0.3">
      <c r="B52" s="55">
        <v>5</v>
      </c>
      <c r="C52" t="s">
        <v>27</v>
      </c>
    </row>
    <row r="53" spans="2:3" ht="24.95" customHeight="1" x14ac:dyDescent="0.3">
      <c r="B53" s="58">
        <v>18</v>
      </c>
      <c r="C53" t="s">
        <v>298</v>
      </c>
    </row>
    <row r="54" spans="2:3" ht="24.95" customHeight="1" x14ac:dyDescent="0.3">
      <c r="B54" s="58">
        <v>10</v>
      </c>
      <c r="C54" t="s">
        <v>450</v>
      </c>
    </row>
    <row r="55" spans="2:3" ht="24.95" customHeight="1" x14ac:dyDescent="0.3">
      <c r="B55" s="55">
        <v>5</v>
      </c>
      <c r="C55" t="s">
        <v>248</v>
      </c>
    </row>
    <row r="56" spans="2:3" ht="24.95" customHeight="1" x14ac:dyDescent="0.3">
      <c r="B56" s="55">
        <v>7</v>
      </c>
      <c r="C56" t="s">
        <v>688</v>
      </c>
    </row>
    <row r="57" spans="2:3" ht="24.95" customHeight="1" x14ac:dyDescent="0.3">
      <c r="B57" s="58">
        <v>5</v>
      </c>
      <c r="C57" t="s">
        <v>297</v>
      </c>
    </row>
    <row r="58" spans="2:3" ht="24.95" customHeight="1" x14ac:dyDescent="0.3">
      <c r="B58" s="55"/>
      <c r="C58" s="56"/>
    </row>
    <row r="59" spans="2:3" ht="24.95" customHeight="1" x14ac:dyDescent="0.3">
      <c r="B59" s="55"/>
      <c r="C59" s="56"/>
    </row>
    <row r="60" spans="2:3" ht="24.95" customHeight="1" x14ac:dyDescent="0.3">
      <c r="B60" s="55"/>
      <c r="C60" s="56"/>
    </row>
    <row r="61" spans="2:3" ht="24.95" customHeight="1" x14ac:dyDescent="0.3">
      <c r="B61" s="55"/>
      <c r="C61" s="56"/>
    </row>
    <row r="62" spans="2:3" ht="24.95" customHeight="1" x14ac:dyDescent="0.3">
      <c r="B62" s="55"/>
      <c r="C62" s="56"/>
    </row>
    <row r="63" spans="2:3" ht="24.95" customHeight="1" x14ac:dyDescent="0.3">
      <c r="B63" s="55"/>
      <c r="C63" s="56"/>
    </row>
    <row r="64" spans="2:3" ht="24.95" customHeight="1" x14ac:dyDescent="0.3">
      <c r="B64" s="55"/>
      <c r="C64" s="56"/>
    </row>
    <row r="65" spans="2:3" ht="24.95" customHeight="1" x14ac:dyDescent="0.3">
      <c r="B65" s="55"/>
      <c r="C65" s="56"/>
    </row>
    <row r="66" spans="2:3" ht="24.95" customHeight="1" x14ac:dyDescent="0.3">
      <c r="B66" s="55"/>
      <c r="C66" s="56"/>
    </row>
    <row r="67" spans="2:3" ht="24.95" customHeight="1" x14ac:dyDescent="0.3">
      <c r="B67" s="55"/>
      <c r="C67" s="56"/>
    </row>
    <row r="68" spans="2:3" ht="24.95" customHeight="1" x14ac:dyDescent="0.3">
      <c r="B68" s="55"/>
      <c r="C68" s="56"/>
    </row>
    <row r="69" spans="2:3" ht="24.95" customHeight="1" x14ac:dyDescent="0.3">
      <c r="B69" s="55"/>
      <c r="C69" s="56"/>
    </row>
    <row r="70" spans="2:3" ht="24.95" customHeight="1" x14ac:dyDescent="0.3">
      <c r="B70" s="55"/>
      <c r="C70" s="56"/>
    </row>
    <row r="71" spans="2:3" ht="24.95" customHeight="1" x14ac:dyDescent="0.3">
      <c r="B71" s="55"/>
      <c r="C71" s="56"/>
    </row>
    <row r="72" spans="2:3" ht="24.95" customHeight="1" x14ac:dyDescent="0.3">
      <c r="B72" s="55"/>
      <c r="C72" s="56"/>
    </row>
    <row r="73" spans="2:3" ht="24.95" customHeight="1" x14ac:dyDescent="0.3">
      <c r="B73" s="55"/>
      <c r="C73" s="56"/>
    </row>
    <row r="74" spans="2:3" ht="24.95" customHeight="1" x14ac:dyDescent="0.3">
      <c r="B74" s="55"/>
      <c r="C74" s="56"/>
    </row>
    <row r="75" spans="2:3" ht="24.95" customHeight="1" x14ac:dyDescent="0.3">
      <c r="B75" s="55"/>
      <c r="C75" s="56"/>
    </row>
    <row r="76" spans="2:3" ht="24.95" customHeight="1" x14ac:dyDescent="0.3">
      <c r="B76" s="55"/>
      <c r="C76" s="56"/>
    </row>
    <row r="77" spans="2:3" ht="24.95" customHeight="1" x14ac:dyDescent="0.3">
      <c r="B77" s="55"/>
      <c r="C77" s="56"/>
    </row>
    <row r="78" spans="2:3" ht="24.95" customHeight="1" x14ac:dyDescent="0.3">
      <c r="B78" s="55"/>
      <c r="C78" s="56"/>
    </row>
    <row r="79" spans="2:3" ht="24.95" customHeight="1" x14ac:dyDescent="0.3">
      <c r="B79" s="55"/>
      <c r="C79" s="56"/>
    </row>
    <row r="80" spans="2:3" ht="24.95" customHeight="1" x14ac:dyDescent="0.3">
      <c r="B80" s="55"/>
      <c r="C80" s="56"/>
    </row>
    <row r="81" spans="2:3" ht="24.95" customHeight="1" x14ac:dyDescent="0.3">
      <c r="B81" s="55"/>
      <c r="C81" s="56"/>
    </row>
    <row r="82" spans="2:3" ht="24.95" customHeight="1" x14ac:dyDescent="0.3">
      <c r="B82" s="55"/>
      <c r="C82" s="56"/>
    </row>
    <row r="83" spans="2:3" ht="24.95" customHeight="1" x14ac:dyDescent="0.3">
      <c r="B83" s="55"/>
      <c r="C83" s="56"/>
    </row>
    <row r="84" spans="2:3" ht="24.95" customHeight="1" x14ac:dyDescent="0.3">
      <c r="B84" s="55"/>
      <c r="C84" s="56"/>
    </row>
    <row r="85" spans="2:3" ht="24.95" customHeight="1" x14ac:dyDescent="0.3">
      <c r="B85" s="55"/>
      <c r="C85" s="56"/>
    </row>
    <row r="86" spans="2:3" ht="24.95" customHeight="1" x14ac:dyDescent="0.3">
      <c r="B86" s="55"/>
      <c r="C86" s="56"/>
    </row>
    <row r="87" spans="2:3" ht="24.95" customHeight="1" x14ac:dyDescent="0.3">
      <c r="B87" s="55"/>
      <c r="C87" s="56"/>
    </row>
    <row r="88" spans="2:3" ht="24.95" customHeight="1" x14ac:dyDescent="0.3">
      <c r="B88" s="55"/>
      <c r="C88" s="56"/>
    </row>
    <row r="89" spans="2:3" ht="24.95" customHeight="1" x14ac:dyDescent="0.3">
      <c r="B89" s="55"/>
      <c r="C89" s="56"/>
    </row>
    <row r="90" spans="2:3" ht="24.95" customHeight="1" x14ac:dyDescent="0.3">
      <c r="B90" s="55"/>
      <c r="C90" s="56"/>
    </row>
    <row r="91" spans="2:3" ht="24.95" customHeight="1" x14ac:dyDescent="0.3">
      <c r="B91" s="55"/>
      <c r="C91" s="56"/>
    </row>
    <row r="92" spans="2:3" ht="24.95" customHeight="1" x14ac:dyDescent="0.3">
      <c r="B92" s="55"/>
      <c r="C92" s="56"/>
    </row>
    <row r="93" spans="2:3" ht="24.95" customHeight="1" x14ac:dyDescent="0.3">
      <c r="B93" s="55"/>
      <c r="C93" s="56"/>
    </row>
    <row r="94" spans="2:3" ht="24.95" customHeight="1" x14ac:dyDescent="0.3">
      <c r="B94" s="55"/>
      <c r="C94" s="56"/>
    </row>
    <row r="95" spans="2:3" ht="24.95" customHeight="1" x14ac:dyDescent="0.3">
      <c r="B95" s="55"/>
      <c r="C95" s="56"/>
    </row>
    <row r="96" spans="2:3" ht="24.95" customHeight="1" x14ac:dyDescent="0.3">
      <c r="B96" s="55"/>
      <c r="C96" s="56"/>
    </row>
    <row r="97" spans="2:3" ht="24.95" customHeight="1" x14ac:dyDescent="0.3">
      <c r="B97" s="55"/>
      <c r="C97" s="56"/>
    </row>
    <row r="98" spans="2:3" ht="24.95" customHeight="1" x14ac:dyDescent="0.3">
      <c r="B98" s="55"/>
      <c r="C98" s="56"/>
    </row>
    <row r="99" spans="2:3" ht="24.95" customHeight="1" x14ac:dyDescent="0.3">
      <c r="B99" s="55"/>
      <c r="C99" s="56"/>
    </row>
    <row r="100" spans="2:3" ht="24.95" customHeight="1" x14ac:dyDescent="0.3">
      <c r="B100" s="55"/>
      <c r="C100" s="56"/>
    </row>
    <row r="101" spans="2:3" ht="24.95" customHeight="1" x14ac:dyDescent="0.3">
      <c r="B101" s="55"/>
      <c r="C101" s="56"/>
    </row>
    <row r="102" spans="2:3" ht="24.95" customHeight="1" x14ac:dyDescent="0.3">
      <c r="B102" s="55"/>
      <c r="C102" s="56"/>
    </row>
    <row r="103" spans="2:3" ht="24.95" customHeight="1" x14ac:dyDescent="0.3">
      <c r="B103" s="55"/>
      <c r="C103" s="56"/>
    </row>
    <row r="104" spans="2:3" ht="24.95" customHeight="1" x14ac:dyDescent="0.3">
      <c r="B104" s="55"/>
      <c r="C104" s="56"/>
    </row>
    <row r="105" spans="2:3" ht="24.95" customHeight="1" x14ac:dyDescent="0.3">
      <c r="B105" s="55"/>
      <c r="C105" s="56"/>
    </row>
    <row r="106" spans="2:3" ht="24.95" customHeight="1" x14ac:dyDescent="0.3">
      <c r="B106" s="55"/>
      <c r="C106" s="56"/>
    </row>
    <row r="107" spans="2:3" ht="24.95" customHeight="1" x14ac:dyDescent="0.3">
      <c r="B107" s="55"/>
      <c r="C107" s="56"/>
    </row>
    <row r="108" spans="2:3" ht="24.95" customHeight="1" x14ac:dyDescent="0.3">
      <c r="B108" s="55"/>
      <c r="C108" s="56"/>
    </row>
    <row r="109" spans="2:3" ht="24.95" customHeight="1" x14ac:dyDescent="0.3">
      <c r="B109" s="55"/>
      <c r="C109" s="56"/>
    </row>
    <row r="110" spans="2:3" ht="24.95" customHeight="1" x14ac:dyDescent="0.3">
      <c r="B110" s="55"/>
      <c r="C110" s="56"/>
    </row>
    <row r="111" spans="2:3" ht="24.95" customHeight="1" x14ac:dyDescent="0.3">
      <c r="B111" s="55"/>
      <c r="C111" s="56"/>
    </row>
    <row r="112" spans="2:3" ht="24.95" customHeight="1" x14ac:dyDescent="0.3">
      <c r="B112" s="55"/>
      <c r="C112" s="56"/>
    </row>
    <row r="113" spans="2:3" ht="24.95" customHeight="1" x14ac:dyDescent="0.3">
      <c r="B113" s="55"/>
      <c r="C113" s="56"/>
    </row>
    <row r="114" spans="2:3" ht="24.95" customHeight="1" x14ac:dyDescent="0.3">
      <c r="B114" s="55"/>
      <c r="C114" s="56"/>
    </row>
    <row r="115" spans="2:3" ht="24.95" customHeight="1" x14ac:dyDescent="0.3">
      <c r="B115" s="55"/>
      <c r="C115" s="56"/>
    </row>
    <row r="116" spans="2:3" ht="24.95" customHeight="1" x14ac:dyDescent="0.3">
      <c r="B116" s="55"/>
      <c r="C116" s="56"/>
    </row>
    <row r="117" spans="2:3" ht="24.95" customHeight="1" x14ac:dyDescent="0.3">
      <c r="B117" s="55"/>
      <c r="C117" s="56"/>
    </row>
    <row r="118" spans="2:3" ht="24.95" customHeight="1" x14ac:dyDescent="0.3">
      <c r="B118" s="55"/>
      <c r="C118" s="56"/>
    </row>
    <row r="119" spans="2:3" ht="24.95" customHeight="1" x14ac:dyDescent="0.3">
      <c r="B119" s="55"/>
      <c r="C119" s="56"/>
    </row>
    <row r="120" spans="2:3" ht="24.95" customHeight="1" x14ac:dyDescent="0.3">
      <c r="B120" s="55"/>
      <c r="C120" s="56"/>
    </row>
    <row r="121" spans="2:3" ht="24.95" customHeight="1" x14ac:dyDescent="0.3">
      <c r="B121" s="55"/>
      <c r="C121" s="56"/>
    </row>
    <row r="122" spans="2:3" ht="24.95" customHeight="1" x14ac:dyDescent="0.3">
      <c r="B122" s="55"/>
      <c r="C122" s="56"/>
    </row>
    <row r="123" spans="2:3" ht="24.95" customHeight="1" x14ac:dyDescent="0.3">
      <c r="B123" s="55"/>
      <c r="C123" s="56"/>
    </row>
    <row r="124" spans="2:3" ht="24.95" customHeight="1" x14ac:dyDescent="0.3">
      <c r="B124" s="55"/>
      <c r="C124" s="56"/>
    </row>
    <row r="125" spans="2:3" ht="24.95" customHeight="1" x14ac:dyDescent="0.3">
      <c r="B125" s="55"/>
      <c r="C125" s="56"/>
    </row>
    <row r="126" spans="2:3" ht="24.95" customHeight="1" x14ac:dyDescent="0.3">
      <c r="B126" s="55"/>
      <c r="C126" s="56"/>
    </row>
    <row r="127" spans="2:3" ht="24.95" customHeight="1" x14ac:dyDescent="0.3">
      <c r="B127" s="55"/>
      <c r="C127" s="56"/>
    </row>
    <row r="128" spans="2:3" ht="24.95" customHeight="1" x14ac:dyDescent="0.3">
      <c r="B128" s="55"/>
      <c r="C128" s="56"/>
    </row>
    <row r="129" spans="2:3" ht="24.95" customHeight="1" x14ac:dyDescent="0.3">
      <c r="B129" s="55"/>
      <c r="C129" s="56"/>
    </row>
    <row r="130" spans="2:3" ht="24.95" customHeight="1" x14ac:dyDescent="0.3">
      <c r="B130" s="55"/>
      <c r="C130" s="56"/>
    </row>
    <row r="131" spans="2:3" ht="24.95" customHeight="1" x14ac:dyDescent="0.3">
      <c r="B131" s="55"/>
      <c r="C131" s="56"/>
    </row>
    <row r="132" spans="2:3" ht="24.95" customHeight="1" x14ac:dyDescent="0.3">
      <c r="B132" s="55"/>
      <c r="C132" s="56"/>
    </row>
    <row r="133" spans="2:3" ht="24.95" customHeight="1" x14ac:dyDescent="0.3">
      <c r="B133" s="55"/>
      <c r="C133" s="56"/>
    </row>
    <row r="134" spans="2:3" ht="24.95" customHeight="1" x14ac:dyDescent="0.3">
      <c r="B134" s="55"/>
      <c r="C134" s="56"/>
    </row>
    <row r="135" spans="2:3" ht="24.95" customHeight="1" x14ac:dyDescent="0.3">
      <c r="B135" s="55"/>
      <c r="C135" s="56"/>
    </row>
    <row r="136" spans="2:3" ht="24.95" customHeight="1" x14ac:dyDescent="0.3">
      <c r="B136" s="55"/>
      <c r="C136" s="56"/>
    </row>
    <row r="137" spans="2:3" ht="24.95" customHeight="1" x14ac:dyDescent="0.3">
      <c r="B137" s="55"/>
      <c r="C137" s="56"/>
    </row>
    <row r="138" spans="2:3" ht="24.95" customHeight="1" x14ac:dyDescent="0.3">
      <c r="B138" s="55"/>
      <c r="C138" s="56"/>
    </row>
    <row r="139" spans="2:3" ht="24.95" customHeight="1" x14ac:dyDescent="0.3">
      <c r="B139" s="55"/>
      <c r="C139" s="56"/>
    </row>
    <row r="140" spans="2:3" ht="24.95" customHeight="1" x14ac:dyDescent="0.3">
      <c r="B140" s="55"/>
      <c r="C140" s="56"/>
    </row>
    <row r="141" spans="2:3" ht="24.95" customHeight="1" x14ac:dyDescent="0.3">
      <c r="B141" s="55"/>
      <c r="C141" s="56"/>
    </row>
    <row r="142" spans="2:3" ht="24.95" customHeight="1" x14ac:dyDescent="0.3">
      <c r="B142" s="55"/>
      <c r="C142" s="56"/>
    </row>
    <row r="143" spans="2:3" ht="24.95" customHeight="1" x14ac:dyDescent="0.3">
      <c r="B143" s="55"/>
      <c r="C143" s="56"/>
    </row>
    <row r="144" spans="2:3" ht="24.95" customHeight="1" x14ac:dyDescent="0.3">
      <c r="B144" s="55"/>
      <c r="C144" s="56"/>
    </row>
    <row r="145" spans="2:3" ht="24.95" customHeight="1" x14ac:dyDescent="0.3">
      <c r="B145" s="55"/>
      <c r="C145" s="56"/>
    </row>
    <row r="146" spans="2:3" ht="24.95" customHeight="1" x14ac:dyDescent="0.3">
      <c r="B146" s="55"/>
      <c r="C146" s="56"/>
    </row>
    <row r="147" spans="2:3" ht="24.95" customHeight="1" x14ac:dyDescent="0.3">
      <c r="B147" s="55"/>
      <c r="C147" s="56"/>
    </row>
    <row r="148" spans="2:3" ht="24.95" customHeight="1" x14ac:dyDescent="0.3">
      <c r="B148" s="55"/>
      <c r="C148" s="56"/>
    </row>
    <row r="149" spans="2:3" ht="24.95" customHeight="1" x14ac:dyDescent="0.3">
      <c r="B149" s="55"/>
      <c r="C149" s="56"/>
    </row>
    <row r="150" spans="2:3" ht="24.95" customHeight="1" x14ac:dyDescent="0.3">
      <c r="B150" s="55"/>
      <c r="C150" s="56"/>
    </row>
    <row r="151" spans="2:3" ht="24.95" customHeight="1" x14ac:dyDescent="0.3">
      <c r="B151" s="55"/>
      <c r="C151" s="56"/>
    </row>
    <row r="152" spans="2:3" ht="24.95" customHeight="1" x14ac:dyDescent="0.3">
      <c r="B152" s="55"/>
      <c r="C152" s="56"/>
    </row>
    <row r="153" spans="2:3" ht="24.95" customHeight="1" x14ac:dyDescent="0.3">
      <c r="B153" s="55"/>
      <c r="C153" s="56"/>
    </row>
    <row r="154" spans="2:3" ht="24.95" customHeight="1" x14ac:dyDescent="0.3">
      <c r="B154" s="55"/>
      <c r="C154" s="56"/>
    </row>
    <row r="155" spans="2:3" ht="24.95" customHeight="1" x14ac:dyDescent="0.3">
      <c r="B155" s="55"/>
      <c r="C155" s="56"/>
    </row>
    <row r="156" spans="2:3" ht="24.95" customHeight="1" x14ac:dyDescent="0.3">
      <c r="B156" s="55"/>
      <c r="C156" s="56"/>
    </row>
    <row r="157" spans="2:3" ht="24.95" customHeight="1" x14ac:dyDescent="0.3">
      <c r="B157" s="55"/>
      <c r="C157" s="56"/>
    </row>
    <row r="158" spans="2:3" ht="24.95" customHeight="1" x14ac:dyDescent="0.3">
      <c r="B158" s="55"/>
      <c r="C158" s="56"/>
    </row>
    <row r="159" spans="2:3" ht="24.95" customHeight="1" x14ac:dyDescent="0.3">
      <c r="B159" s="55"/>
      <c r="C159" s="56"/>
    </row>
    <row r="160" spans="2:3" ht="24.95" customHeight="1" x14ac:dyDescent="0.3">
      <c r="B160" s="55"/>
      <c r="C160" s="56"/>
    </row>
    <row r="161" spans="2:3" ht="24.95" customHeight="1" x14ac:dyDescent="0.3">
      <c r="B161" s="55"/>
      <c r="C161" s="56"/>
    </row>
    <row r="162" spans="2:3" ht="24.95" customHeight="1" x14ac:dyDescent="0.3">
      <c r="B162" s="55"/>
      <c r="C162" s="56"/>
    </row>
    <row r="163" spans="2:3" ht="24.95" customHeight="1" x14ac:dyDescent="0.3">
      <c r="B163" s="55"/>
      <c r="C163" s="56"/>
    </row>
    <row r="164" spans="2:3" ht="24.95" customHeight="1" x14ac:dyDescent="0.3">
      <c r="B164" s="55"/>
      <c r="C164" s="56"/>
    </row>
    <row r="165" spans="2:3" ht="24.95" customHeight="1" x14ac:dyDescent="0.3">
      <c r="B165" s="55"/>
      <c r="C165" s="56"/>
    </row>
    <row r="166" spans="2:3" ht="24.95" customHeight="1" x14ac:dyDescent="0.3">
      <c r="B166" s="55"/>
      <c r="C166" s="56"/>
    </row>
    <row r="167" spans="2:3" ht="24.95" customHeight="1" x14ac:dyDescent="0.3">
      <c r="B167" s="55"/>
      <c r="C167" s="56"/>
    </row>
    <row r="168" spans="2:3" ht="24.95" customHeight="1" x14ac:dyDescent="0.3">
      <c r="B168" s="55"/>
      <c r="C168" s="56"/>
    </row>
    <row r="169" spans="2:3" ht="24.95" customHeight="1" x14ac:dyDescent="0.3">
      <c r="B169" s="55"/>
      <c r="C169" s="56"/>
    </row>
    <row r="170" spans="2:3" ht="24.95" customHeight="1" x14ac:dyDescent="0.3">
      <c r="B170" s="55"/>
      <c r="C170" s="56"/>
    </row>
    <row r="171" spans="2:3" ht="24.95" customHeight="1" x14ac:dyDescent="0.3">
      <c r="B171" s="55"/>
      <c r="C171" s="56"/>
    </row>
    <row r="172" spans="2:3" ht="24.95" customHeight="1" x14ac:dyDescent="0.3">
      <c r="B172" s="55"/>
      <c r="C172" s="56"/>
    </row>
    <row r="173" spans="2:3" ht="24.95" customHeight="1" x14ac:dyDescent="0.3">
      <c r="B173" s="55"/>
      <c r="C173" s="56"/>
    </row>
    <row r="174" spans="2:3" ht="24.95" customHeight="1" x14ac:dyDescent="0.3">
      <c r="B174" s="55"/>
      <c r="C174" s="56"/>
    </row>
    <row r="175" spans="2:3" ht="24.95" customHeight="1" x14ac:dyDescent="0.3">
      <c r="B175" s="55"/>
      <c r="C175" s="56"/>
    </row>
    <row r="176" spans="2:3" ht="24.95" customHeight="1" x14ac:dyDescent="0.3">
      <c r="B176" s="55"/>
      <c r="C176" s="56"/>
    </row>
    <row r="177" spans="2:3" ht="24.95" customHeight="1" x14ac:dyDescent="0.3">
      <c r="B177" s="55"/>
      <c r="C177" s="56"/>
    </row>
    <row r="178" spans="2:3" ht="24.95" customHeight="1" x14ac:dyDescent="0.3">
      <c r="B178" s="55"/>
      <c r="C178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B8C0-1686-458A-ACFE-1AF6326FAF5E}">
  <dimension ref="A1:W1057"/>
  <sheetViews>
    <sheetView topLeftCell="A414" workbookViewId="0">
      <selection activeCell="K426" sqref="K426"/>
    </sheetView>
  </sheetViews>
  <sheetFormatPr defaultRowHeight="15" x14ac:dyDescent="0.25"/>
  <cols>
    <col min="1" max="1" width="13.140625" style="1" customWidth="1"/>
    <col min="2" max="2" width="12.5703125" style="1" bestFit="1" customWidth="1"/>
    <col min="3" max="3" width="10.7109375" style="1" bestFit="1" customWidth="1"/>
    <col min="4" max="4" width="9.85546875" style="1" bestFit="1" customWidth="1"/>
    <col min="5" max="5" width="37.42578125" style="1" customWidth="1"/>
    <col min="6" max="6" width="23.42578125" style="92" customWidth="1"/>
    <col min="7" max="7" width="15.140625" style="2" bestFit="1" customWidth="1"/>
    <col min="8" max="8" width="14.5703125" style="2" bestFit="1" customWidth="1"/>
    <col min="9" max="9" width="25.7109375" style="121" customWidth="1"/>
    <col min="10" max="10" width="22.140625" style="2" customWidth="1"/>
    <col min="11" max="11" width="13.7109375" style="2" bestFit="1" customWidth="1"/>
    <col min="12" max="12" width="8.28515625" style="2" bestFit="1" customWidth="1"/>
    <col min="13" max="13" width="16.140625" style="2" customWidth="1"/>
    <col min="14" max="14" width="17.5703125" style="141" customWidth="1"/>
    <col min="15" max="15" width="38.5703125" style="141" bestFit="1" customWidth="1"/>
    <col min="16" max="16" width="13.5703125" style="141" customWidth="1"/>
    <col min="17" max="17" width="9.140625" style="141"/>
    <col min="18" max="18" width="20.42578125" style="141" bestFit="1" customWidth="1"/>
    <col min="19" max="19" width="15.7109375" style="141" customWidth="1"/>
    <col min="20" max="20" width="10.28515625" style="141" customWidth="1"/>
    <col min="21" max="21" width="6.28515625" style="141" customWidth="1"/>
    <col min="22" max="16384" width="9.140625" style="1"/>
  </cols>
  <sheetData>
    <row r="1" spans="1:14" ht="49.5" customHeight="1" thickBot="1" x14ac:dyDescent="0.3">
      <c r="A1" s="188" t="s">
        <v>0</v>
      </c>
      <c r="B1" s="188" t="s">
        <v>1</v>
      </c>
      <c r="C1" s="189" t="s">
        <v>2</v>
      </c>
      <c r="D1" s="189" t="s">
        <v>3</v>
      </c>
      <c r="E1" s="188" t="s">
        <v>4</v>
      </c>
      <c r="F1" s="188" t="s">
        <v>972</v>
      </c>
      <c r="G1" s="188" t="s">
        <v>5</v>
      </c>
      <c r="H1" s="188" t="s">
        <v>6</v>
      </c>
      <c r="I1" s="188" t="s">
        <v>7</v>
      </c>
      <c r="J1" s="188" t="s">
        <v>8</v>
      </c>
      <c r="K1" s="189" t="s">
        <v>16</v>
      </c>
      <c r="L1" s="189" t="s">
        <v>9</v>
      </c>
      <c r="M1" s="188" t="s">
        <v>10</v>
      </c>
      <c r="N1" s="149"/>
    </row>
    <row r="2" spans="1:14" ht="30" customHeight="1" x14ac:dyDescent="0.25">
      <c r="A2" s="170" t="s">
        <v>17</v>
      </c>
      <c r="B2" s="171" t="s">
        <v>11</v>
      </c>
      <c r="C2" s="172">
        <v>0.375</v>
      </c>
      <c r="D2" s="172">
        <v>0.45833333333333331</v>
      </c>
      <c r="E2" s="190" t="s">
        <v>154</v>
      </c>
      <c r="F2" s="174" t="s">
        <v>155</v>
      </c>
      <c r="G2" s="191" t="s">
        <v>29</v>
      </c>
      <c r="H2" s="190" t="s">
        <v>30</v>
      </c>
      <c r="I2" s="192" t="s">
        <v>156</v>
      </c>
      <c r="J2" s="190" t="s">
        <v>157</v>
      </c>
      <c r="K2" s="193">
        <v>99594</v>
      </c>
      <c r="L2" s="193">
        <v>32</v>
      </c>
      <c r="M2" s="35" t="s">
        <v>844</v>
      </c>
      <c r="N2" s="149"/>
    </row>
    <row r="3" spans="1:14" ht="30" customHeight="1" x14ac:dyDescent="0.25">
      <c r="A3" s="33" t="s">
        <v>17</v>
      </c>
      <c r="B3" s="4" t="s">
        <v>11</v>
      </c>
      <c r="C3" s="5">
        <v>0.375</v>
      </c>
      <c r="D3" s="5">
        <v>0.45833333333333331</v>
      </c>
      <c r="E3" s="46" t="s">
        <v>154</v>
      </c>
      <c r="F3" s="93" t="s">
        <v>155</v>
      </c>
      <c r="G3" s="82" t="s">
        <v>29</v>
      </c>
      <c r="H3" s="46" t="s">
        <v>30</v>
      </c>
      <c r="I3" s="122" t="s">
        <v>158</v>
      </c>
      <c r="J3" s="46" t="s">
        <v>159</v>
      </c>
      <c r="K3" s="69">
        <v>99485</v>
      </c>
      <c r="L3" s="69">
        <v>42</v>
      </c>
      <c r="M3" s="36" t="s">
        <v>846</v>
      </c>
      <c r="N3" s="149"/>
    </row>
    <row r="4" spans="1:14" ht="30" customHeight="1" x14ac:dyDescent="0.25">
      <c r="A4" s="33" t="s">
        <v>17</v>
      </c>
      <c r="B4" s="4" t="s">
        <v>11</v>
      </c>
      <c r="C4" s="5">
        <v>0.375</v>
      </c>
      <c r="D4" s="5">
        <v>0.45833333333333331</v>
      </c>
      <c r="E4" s="46" t="s">
        <v>154</v>
      </c>
      <c r="F4" s="93" t="s">
        <v>155</v>
      </c>
      <c r="G4" s="82" t="s">
        <v>29</v>
      </c>
      <c r="H4" s="46" t="s">
        <v>30</v>
      </c>
      <c r="I4" s="122" t="s">
        <v>158</v>
      </c>
      <c r="J4" s="46" t="s">
        <v>159</v>
      </c>
      <c r="K4" s="69">
        <v>99537</v>
      </c>
      <c r="L4" s="69">
        <v>44</v>
      </c>
      <c r="M4" s="36" t="s">
        <v>848</v>
      </c>
      <c r="N4" s="149"/>
    </row>
    <row r="5" spans="1:14" ht="30" customHeight="1" x14ac:dyDescent="0.25">
      <c r="A5" s="33" t="s">
        <v>17</v>
      </c>
      <c r="B5" s="4" t="s">
        <v>11</v>
      </c>
      <c r="C5" s="5">
        <v>0.375</v>
      </c>
      <c r="D5" s="5">
        <v>0.45833333333333331</v>
      </c>
      <c r="E5" s="46" t="s">
        <v>154</v>
      </c>
      <c r="F5" s="93" t="s">
        <v>155</v>
      </c>
      <c r="G5" s="82" t="s">
        <v>29</v>
      </c>
      <c r="H5" s="46" t="s">
        <v>30</v>
      </c>
      <c r="I5" s="122" t="s">
        <v>160</v>
      </c>
      <c r="J5" s="46" t="s">
        <v>161</v>
      </c>
      <c r="K5" s="69">
        <v>99544</v>
      </c>
      <c r="L5" s="69">
        <v>27</v>
      </c>
      <c r="M5" s="36" t="s">
        <v>849</v>
      </c>
      <c r="N5" s="194">
        <v>45684</v>
      </c>
    </row>
    <row r="6" spans="1:14" ht="30" customHeight="1" x14ac:dyDescent="0.25">
      <c r="A6" s="33" t="s">
        <v>17</v>
      </c>
      <c r="B6" s="4" t="s">
        <v>11</v>
      </c>
      <c r="C6" s="5">
        <v>0.375</v>
      </c>
      <c r="D6" s="5">
        <v>0.45833333333333331</v>
      </c>
      <c r="E6" s="44" t="s">
        <v>528</v>
      </c>
      <c r="F6" s="41" t="s">
        <v>529</v>
      </c>
      <c r="G6" s="40" t="s">
        <v>460</v>
      </c>
      <c r="H6" s="40" t="s">
        <v>30</v>
      </c>
      <c r="I6" s="104" t="s">
        <v>530</v>
      </c>
      <c r="J6" s="40" t="s">
        <v>531</v>
      </c>
      <c r="K6" s="42">
        <v>99661</v>
      </c>
      <c r="L6" s="42">
        <v>3</v>
      </c>
      <c r="M6" s="36" t="s">
        <v>849</v>
      </c>
      <c r="N6" s="149"/>
    </row>
    <row r="7" spans="1:14" ht="30" customHeight="1" x14ac:dyDescent="0.25">
      <c r="A7" s="33" t="s">
        <v>17</v>
      </c>
      <c r="B7" s="4" t="s">
        <v>11</v>
      </c>
      <c r="C7" s="5">
        <v>0.375</v>
      </c>
      <c r="D7" s="5">
        <v>0.45833333333333331</v>
      </c>
      <c r="E7" s="44" t="s">
        <v>542</v>
      </c>
      <c r="F7" s="41" t="s">
        <v>543</v>
      </c>
      <c r="G7" s="40" t="s">
        <v>460</v>
      </c>
      <c r="H7" s="40" t="s">
        <v>30</v>
      </c>
      <c r="I7" s="104" t="s">
        <v>544</v>
      </c>
      <c r="J7" s="40" t="s">
        <v>545</v>
      </c>
      <c r="K7" s="42">
        <v>99631</v>
      </c>
      <c r="L7" s="7">
        <v>23</v>
      </c>
      <c r="M7" s="36" t="s">
        <v>850</v>
      </c>
      <c r="N7" s="149"/>
    </row>
    <row r="8" spans="1:14" ht="30" customHeight="1" x14ac:dyDescent="0.25">
      <c r="A8" s="33" t="s">
        <v>17</v>
      </c>
      <c r="B8" s="4" t="s">
        <v>11</v>
      </c>
      <c r="C8" s="5">
        <v>0.375</v>
      </c>
      <c r="D8" s="5">
        <v>0.45833333333333331</v>
      </c>
      <c r="E8" s="44" t="s">
        <v>557</v>
      </c>
      <c r="F8" s="41" t="s">
        <v>558</v>
      </c>
      <c r="G8" s="40" t="s">
        <v>460</v>
      </c>
      <c r="H8" s="40" t="s">
        <v>30</v>
      </c>
      <c r="I8" s="104" t="s">
        <v>166</v>
      </c>
      <c r="J8" s="40" t="s">
        <v>167</v>
      </c>
      <c r="K8" s="42">
        <v>99720</v>
      </c>
      <c r="L8" s="7">
        <v>15</v>
      </c>
      <c r="M8" s="36" t="s">
        <v>850</v>
      </c>
      <c r="N8" s="149"/>
    </row>
    <row r="9" spans="1:14" ht="30" customHeight="1" x14ac:dyDescent="0.25">
      <c r="A9" s="33" t="s">
        <v>17</v>
      </c>
      <c r="B9" s="4" t="s">
        <v>11</v>
      </c>
      <c r="C9" s="5">
        <v>0.375</v>
      </c>
      <c r="D9" s="5">
        <v>0.45833333333333331</v>
      </c>
      <c r="E9" s="44" t="s">
        <v>670</v>
      </c>
      <c r="F9" s="41" t="s">
        <v>493</v>
      </c>
      <c r="G9" s="40" t="s">
        <v>29</v>
      </c>
      <c r="H9" s="40" t="s">
        <v>30</v>
      </c>
      <c r="I9" s="104" t="s">
        <v>370</v>
      </c>
      <c r="J9" s="40" t="s">
        <v>369</v>
      </c>
      <c r="K9" s="42">
        <v>99630</v>
      </c>
      <c r="L9" s="42">
        <v>61</v>
      </c>
      <c r="M9" s="36" t="s">
        <v>852</v>
      </c>
      <c r="N9" s="150"/>
    </row>
    <row r="10" spans="1:14" ht="30" customHeight="1" x14ac:dyDescent="0.25">
      <c r="A10" s="33" t="s">
        <v>17</v>
      </c>
      <c r="B10" s="4" t="s">
        <v>11</v>
      </c>
      <c r="C10" s="5">
        <v>0.375</v>
      </c>
      <c r="D10" s="5">
        <v>0.45833333333333331</v>
      </c>
      <c r="E10" s="45" t="s">
        <v>507</v>
      </c>
      <c r="F10" s="96" t="s">
        <v>810</v>
      </c>
      <c r="G10" s="85" t="s">
        <v>460</v>
      </c>
      <c r="H10" s="45" t="s">
        <v>30</v>
      </c>
      <c r="I10" s="123" t="s">
        <v>506</v>
      </c>
      <c r="J10" s="45" t="s">
        <v>505</v>
      </c>
      <c r="K10" s="71">
        <v>99821</v>
      </c>
      <c r="L10" s="71">
        <v>23</v>
      </c>
      <c r="M10" s="36" t="s">
        <v>853</v>
      </c>
      <c r="N10" s="150"/>
    </row>
    <row r="11" spans="1:14" ht="30" customHeight="1" x14ac:dyDescent="0.25">
      <c r="A11" s="33" t="s">
        <v>17</v>
      </c>
      <c r="B11" s="4" t="s">
        <v>11</v>
      </c>
      <c r="C11" s="5">
        <v>0.375</v>
      </c>
      <c r="D11" s="5">
        <v>0.45833333333333331</v>
      </c>
      <c r="E11" s="50" t="s">
        <v>524</v>
      </c>
      <c r="F11" s="51" t="s">
        <v>525</v>
      </c>
      <c r="G11" s="52" t="s">
        <v>460</v>
      </c>
      <c r="H11" s="52" t="s">
        <v>30</v>
      </c>
      <c r="I11" s="124" t="s">
        <v>526</v>
      </c>
      <c r="J11" s="52" t="s">
        <v>527</v>
      </c>
      <c r="K11" s="53">
        <v>99788</v>
      </c>
      <c r="L11" s="53">
        <v>28</v>
      </c>
      <c r="M11" s="36" t="s">
        <v>854</v>
      </c>
      <c r="N11" s="150"/>
    </row>
    <row r="12" spans="1:14" ht="30" customHeight="1" x14ac:dyDescent="0.25">
      <c r="A12" s="33" t="s">
        <v>17</v>
      </c>
      <c r="B12" s="4" t="s">
        <v>11</v>
      </c>
      <c r="C12" s="5">
        <v>0.375</v>
      </c>
      <c r="D12" s="5">
        <v>0.45833333333333331</v>
      </c>
      <c r="E12" s="57" t="s">
        <v>672</v>
      </c>
      <c r="F12" s="95" t="s">
        <v>70</v>
      </c>
      <c r="G12" s="84" t="s">
        <v>29</v>
      </c>
      <c r="H12" s="57" t="s">
        <v>30</v>
      </c>
      <c r="I12" s="125" t="s">
        <v>275</v>
      </c>
      <c r="J12" s="57" t="s">
        <v>108</v>
      </c>
      <c r="K12" s="70">
        <v>99882</v>
      </c>
      <c r="L12" s="70">
        <v>51</v>
      </c>
      <c r="M12" s="36" t="s">
        <v>901</v>
      </c>
      <c r="N12" s="150"/>
    </row>
    <row r="13" spans="1:14" ht="30" customHeight="1" x14ac:dyDescent="0.25">
      <c r="A13" s="33" t="s">
        <v>17</v>
      </c>
      <c r="B13" s="4" t="s">
        <v>11</v>
      </c>
      <c r="C13" s="5">
        <v>0.375</v>
      </c>
      <c r="D13" s="5">
        <v>0.45833333333333331</v>
      </c>
      <c r="E13" s="57" t="s">
        <v>443</v>
      </c>
      <c r="F13" s="95" t="s">
        <v>205</v>
      </c>
      <c r="G13" s="84" t="s">
        <v>29</v>
      </c>
      <c r="H13" s="57" t="s">
        <v>30</v>
      </c>
      <c r="I13" s="125" t="s">
        <v>442</v>
      </c>
      <c r="J13" s="57" t="s">
        <v>441</v>
      </c>
      <c r="K13" s="79">
        <v>99070</v>
      </c>
      <c r="L13" s="70">
        <v>54</v>
      </c>
      <c r="M13" s="36" t="s">
        <v>856</v>
      </c>
      <c r="N13" s="149"/>
    </row>
    <row r="14" spans="1:14" ht="30" customHeight="1" x14ac:dyDescent="0.25">
      <c r="A14" s="33" t="s">
        <v>17</v>
      </c>
      <c r="B14" s="4" t="s">
        <v>11</v>
      </c>
      <c r="C14" s="5">
        <v>0.375</v>
      </c>
      <c r="D14" s="5">
        <v>0.45833333333333331</v>
      </c>
      <c r="E14" s="57" t="s">
        <v>443</v>
      </c>
      <c r="F14" s="95" t="s">
        <v>205</v>
      </c>
      <c r="G14" s="84" t="s">
        <v>29</v>
      </c>
      <c r="H14" s="57" t="s">
        <v>30</v>
      </c>
      <c r="I14" s="125" t="s">
        <v>442</v>
      </c>
      <c r="J14" s="57" t="s">
        <v>441</v>
      </c>
      <c r="K14" s="79">
        <v>99071</v>
      </c>
      <c r="L14" s="70">
        <v>55</v>
      </c>
      <c r="M14" s="36" t="s">
        <v>857</v>
      </c>
      <c r="N14" s="149"/>
    </row>
    <row r="15" spans="1:14" ht="30" customHeight="1" x14ac:dyDescent="0.25">
      <c r="A15" s="33" t="s">
        <v>17</v>
      </c>
      <c r="B15" s="4" t="s">
        <v>11</v>
      </c>
      <c r="C15" s="5">
        <v>0.375</v>
      </c>
      <c r="D15" s="5">
        <v>0.45833333333333331</v>
      </c>
      <c r="E15" s="57" t="s">
        <v>443</v>
      </c>
      <c r="F15" s="95" t="s">
        <v>205</v>
      </c>
      <c r="G15" s="84" t="s">
        <v>29</v>
      </c>
      <c r="H15" s="57" t="s">
        <v>30</v>
      </c>
      <c r="I15" s="125" t="s">
        <v>442</v>
      </c>
      <c r="J15" s="57" t="s">
        <v>441</v>
      </c>
      <c r="K15" s="70">
        <v>99072</v>
      </c>
      <c r="L15" s="70">
        <v>54</v>
      </c>
      <c r="M15" s="36" t="s">
        <v>858</v>
      </c>
      <c r="N15" s="149"/>
    </row>
    <row r="16" spans="1:14" ht="30" customHeight="1" x14ac:dyDescent="0.25">
      <c r="A16" s="33" t="s">
        <v>17</v>
      </c>
      <c r="B16" s="4" t="s">
        <v>11</v>
      </c>
      <c r="C16" s="5">
        <v>0.375</v>
      </c>
      <c r="D16" s="5">
        <v>0.45833333333333331</v>
      </c>
      <c r="E16" s="57" t="s">
        <v>648</v>
      </c>
      <c r="F16" s="95" t="s">
        <v>516</v>
      </c>
      <c r="G16" s="84" t="s">
        <v>29</v>
      </c>
      <c r="H16" s="57" t="s">
        <v>30</v>
      </c>
      <c r="I16" s="125" t="s">
        <v>308</v>
      </c>
      <c r="J16" s="57" t="s">
        <v>309</v>
      </c>
      <c r="K16" s="70">
        <v>99314</v>
      </c>
      <c r="L16" s="70">
        <v>48</v>
      </c>
      <c r="M16" s="37" t="s">
        <v>859</v>
      </c>
      <c r="N16" s="149"/>
    </row>
    <row r="17" spans="1:21" ht="30" customHeight="1" x14ac:dyDescent="0.25">
      <c r="A17" s="33" t="s">
        <v>17</v>
      </c>
      <c r="B17" s="4" t="s">
        <v>11</v>
      </c>
      <c r="C17" s="5">
        <v>0.375</v>
      </c>
      <c r="D17" s="5">
        <v>0.45833333333333331</v>
      </c>
      <c r="E17" s="45" t="s">
        <v>237</v>
      </c>
      <c r="F17" s="96" t="s">
        <v>106</v>
      </c>
      <c r="G17" s="85" t="s">
        <v>29</v>
      </c>
      <c r="H17" s="45" t="s">
        <v>30</v>
      </c>
      <c r="I17" s="123" t="s">
        <v>241</v>
      </c>
      <c r="J17" s="45" t="s">
        <v>240</v>
      </c>
      <c r="K17" s="71">
        <v>99266</v>
      </c>
      <c r="L17" s="71">
        <v>49</v>
      </c>
      <c r="M17" s="37" t="s">
        <v>870</v>
      </c>
      <c r="N17" s="149"/>
    </row>
    <row r="18" spans="1:21" ht="30" customHeight="1" x14ac:dyDescent="0.25">
      <c r="A18" s="33" t="s">
        <v>17</v>
      </c>
      <c r="B18" s="4" t="s">
        <v>11</v>
      </c>
      <c r="C18" s="5">
        <v>0.375</v>
      </c>
      <c r="D18" s="5">
        <v>0.45833333333333331</v>
      </c>
      <c r="E18" s="45" t="s">
        <v>237</v>
      </c>
      <c r="F18" s="96" t="s">
        <v>106</v>
      </c>
      <c r="G18" s="85" t="s">
        <v>29</v>
      </c>
      <c r="H18" s="45" t="s">
        <v>30</v>
      </c>
      <c r="I18" s="123" t="s">
        <v>239</v>
      </c>
      <c r="J18" s="45" t="s">
        <v>238</v>
      </c>
      <c r="K18" s="71">
        <v>99270</v>
      </c>
      <c r="L18" s="71">
        <v>19</v>
      </c>
      <c r="M18" s="37" t="s">
        <v>920</v>
      </c>
      <c r="N18" s="149"/>
    </row>
    <row r="19" spans="1:21" ht="30" customHeight="1" x14ac:dyDescent="0.25">
      <c r="A19" s="33" t="s">
        <v>17</v>
      </c>
      <c r="B19" s="4" t="s">
        <v>11</v>
      </c>
      <c r="C19" s="5">
        <v>0.375</v>
      </c>
      <c r="D19" s="5">
        <v>0.45833333333333331</v>
      </c>
      <c r="E19" s="45" t="s">
        <v>237</v>
      </c>
      <c r="F19" s="96" t="s">
        <v>106</v>
      </c>
      <c r="G19" s="85" t="s">
        <v>29</v>
      </c>
      <c r="H19" s="45" t="s">
        <v>30</v>
      </c>
      <c r="I19" s="123" t="s">
        <v>239</v>
      </c>
      <c r="J19" s="45" t="s">
        <v>238</v>
      </c>
      <c r="K19" s="71">
        <v>99281</v>
      </c>
      <c r="L19" s="71">
        <v>16</v>
      </c>
      <c r="M19" s="37" t="s">
        <v>921</v>
      </c>
      <c r="N19" s="151"/>
    </row>
    <row r="20" spans="1:21" ht="30" customHeight="1" x14ac:dyDescent="0.25">
      <c r="A20" s="33" t="s">
        <v>17</v>
      </c>
      <c r="B20" s="4" t="s">
        <v>11</v>
      </c>
      <c r="C20" s="5">
        <v>0.375</v>
      </c>
      <c r="D20" s="5">
        <v>0.45833333333333331</v>
      </c>
      <c r="E20" s="45" t="s">
        <v>237</v>
      </c>
      <c r="F20" s="96" t="s">
        <v>106</v>
      </c>
      <c r="G20" s="85" t="s">
        <v>29</v>
      </c>
      <c r="H20" s="45" t="s">
        <v>30</v>
      </c>
      <c r="I20" s="123" t="s">
        <v>236</v>
      </c>
      <c r="J20" s="45" t="s">
        <v>235</v>
      </c>
      <c r="K20" s="71">
        <v>99326</v>
      </c>
      <c r="L20" s="71">
        <v>48</v>
      </c>
      <c r="M20" s="37" t="s">
        <v>864</v>
      </c>
      <c r="N20" s="149"/>
    </row>
    <row r="21" spans="1:21" ht="30" customHeight="1" x14ac:dyDescent="0.25">
      <c r="A21" s="33" t="s">
        <v>17</v>
      </c>
      <c r="B21" s="4" t="s">
        <v>11</v>
      </c>
      <c r="C21" s="5">
        <v>0.375</v>
      </c>
      <c r="D21" s="5">
        <v>0.45833333333333331</v>
      </c>
      <c r="E21" s="45" t="s">
        <v>237</v>
      </c>
      <c r="F21" s="96" t="s">
        <v>106</v>
      </c>
      <c r="G21" s="85" t="s">
        <v>29</v>
      </c>
      <c r="H21" s="45" t="s">
        <v>30</v>
      </c>
      <c r="I21" s="123" t="s">
        <v>236</v>
      </c>
      <c r="J21" s="45" t="s">
        <v>235</v>
      </c>
      <c r="K21" s="71">
        <v>99216</v>
      </c>
      <c r="L21" s="71">
        <v>51</v>
      </c>
      <c r="M21" s="38" t="s">
        <v>865</v>
      </c>
      <c r="N21" s="149"/>
    </row>
    <row r="22" spans="1:21" ht="30" customHeight="1" x14ac:dyDescent="0.25">
      <c r="A22" s="33" t="s">
        <v>17</v>
      </c>
      <c r="B22" s="4" t="s">
        <v>11</v>
      </c>
      <c r="C22" s="5">
        <v>0.375</v>
      </c>
      <c r="D22" s="5">
        <v>0.45833333333333331</v>
      </c>
      <c r="E22" s="45" t="s">
        <v>237</v>
      </c>
      <c r="F22" s="96" t="s">
        <v>106</v>
      </c>
      <c r="G22" s="85" t="s">
        <v>29</v>
      </c>
      <c r="H22" s="45" t="s">
        <v>30</v>
      </c>
      <c r="I22" s="123" t="s">
        <v>236</v>
      </c>
      <c r="J22" s="45" t="s">
        <v>235</v>
      </c>
      <c r="K22" s="71">
        <v>99325</v>
      </c>
      <c r="L22" s="71">
        <v>50</v>
      </c>
      <c r="M22" s="38" t="s">
        <v>933</v>
      </c>
      <c r="N22" s="149"/>
    </row>
    <row r="23" spans="1:21" s="138" customFormat="1" ht="30" customHeight="1" x14ac:dyDescent="0.25">
      <c r="A23" s="112" t="s">
        <v>17</v>
      </c>
      <c r="B23" s="113" t="s">
        <v>11</v>
      </c>
      <c r="C23" s="114">
        <v>0.375</v>
      </c>
      <c r="D23" s="114">
        <v>0.45833333333333331</v>
      </c>
      <c r="E23" s="46" t="s">
        <v>237</v>
      </c>
      <c r="F23" s="93" t="s">
        <v>106</v>
      </c>
      <c r="G23" s="82" t="s">
        <v>29</v>
      </c>
      <c r="H23" s="46" t="s">
        <v>30</v>
      </c>
      <c r="I23" s="122" t="s">
        <v>236</v>
      </c>
      <c r="J23" s="46" t="s">
        <v>235</v>
      </c>
      <c r="K23" s="69">
        <v>99267</v>
      </c>
      <c r="L23" s="69">
        <v>47</v>
      </c>
      <c r="M23" s="137" t="s">
        <v>932</v>
      </c>
      <c r="N23" s="149"/>
      <c r="O23" s="141"/>
      <c r="P23" s="141"/>
      <c r="Q23" s="141"/>
      <c r="R23" s="141"/>
      <c r="S23" s="141"/>
      <c r="T23" s="141"/>
      <c r="U23" s="141"/>
    </row>
    <row r="24" spans="1:21" ht="30" customHeight="1" x14ac:dyDescent="0.25">
      <c r="A24" s="33" t="s">
        <v>17</v>
      </c>
      <c r="B24" s="4" t="s">
        <v>11</v>
      </c>
      <c r="C24" s="5">
        <v>0.5</v>
      </c>
      <c r="D24" s="5">
        <v>0.58333333333333337</v>
      </c>
      <c r="E24" s="45" t="s">
        <v>540</v>
      </c>
      <c r="F24" s="96" t="s">
        <v>461</v>
      </c>
      <c r="G24" s="85" t="s">
        <v>460</v>
      </c>
      <c r="H24" s="45" t="s">
        <v>30</v>
      </c>
      <c r="I24" s="123" t="s">
        <v>539</v>
      </c>
      <c r="J24" s="45" t="s">
        <v>538</v>
      </c>
      <c r="K24" s="71">
        <v>99791</v>
      </c>
      <c r="L24" s="71">
        <v>28</v>
      </c>
      <c r="M24" s="38" t="s">
        <v>879</v>
      </c>
      <c r="N24" s="149"/>
    </row>
    <row r="25" spans="1:21" ht="30" customHeight="1" x14ac:dyDescent="0.25">
      <c r="A25" s="33" t="s">
        <v>17</v>
      </c>
      <c r="B25" s="4" t="s">
        <v>11</v>
      </c>
      <c r="C25" s="5">
        <v>0.5</v>
      </c>
      <c r="D25" s="5">
        <v>0.58333333333333337</v>
      </c>
      <c r="E25" s="49" t="s">
        <v>362</v>
      </c>
      <c r="F25" s="41" t="s">
        <v>727</v>
      </c>
      <c r="G25" s="40" t="s">
        <v>29</v>
      </c>
      <c r="H25" s="40" t="s">
        <v>30</v>
      </c>
      <c r="I25" s="104" t="s">
        <v>368</v>
      </c>
      <c r="J25" s="40" t="s">
        <v>367</v>
      </c>
      <c r="K25" s="42">
        <v>99339</v>
      </c>
      <c r="L25" s="42">
        <v>41</v>
      </c>
      <c r="M25" s="37" t="s">
        <v>844</v>
      </c>
      <c r="N25" s="149"/>
    </row>
    <row r="26" spans="1:21" ht="30" customHeight="1" x14ac:dyDescent="0.25">
      <c r="A26" s="33" t="s">
        <v>17</v>
      </c>
      <c r="B26" s="4" t="s">
        <v>11</v>
      </c>
      <c r="C26" s="5">
        <v>0.5</v>
      </c>
      <c r="D26" s="5">
        <v>0.58333333333333337</v>
      </c>
      <c r="E26" s="49" t="s">
        <v>362</v>
      </c>
      <c r="F26" s="41" t="s">
        <v>727</v>
      </c>
      <c r="G26" s="40" t="s">
        <v>29</v>
      </c>
      <c r="H26" s="40" t="s">
        <v>30</v>
      </c>
      <c r="I26" s="104" t="s">
        <v>368</v>
      </c>
      <c r="J26" s="40" t="s">
        <v>367</v>
      </c>
      <c r="K26" s="42">
        <v>99278</v>
      </c>
      <c r="L26" s="42">
        <v>26</v>
      </c>
      <c r="M26" s="36" t="s">
        <v>846</v>
      </c>
      <c r="N26" s="149"/>
    </row>
    <row r="27" spans="1:21" ht="30" customHeight="1" x14ac:dyDescent="0.25">
      <c r="A27" s="33" t="s">
        <v>17</v>
      </c>
      <c r="B27" s="4" t="s">
        <v>11</v>
      </c>
      <c r="C27" s="5">
        <v>0.5</v>
      </c>
      <c r="D27" s="5">
        <v>0.58333333333333337</v>
      </c>
      <c r="E27" s="49" t="s">
        <v>362</v>
      </c>
      <c r="F27" s="41" t="s">
        <v>727</v>
      </c>
      <c r="G27" s="40" t="s">
        <v>29</v>
      </c>
      <c r="H27" s="40" t="s">
        <v>30</v>
      </c>
      <c r="I27" s="104" t="s">
        <v>366</v>
      </c>
      <c r="J27" s="40" t="s">
        <v>365</v>
      </c>
      <c r="K27" s="42">
        <v>99137</v>
      </c>
      <c r="L27" s="42">
        <v>44</v>
      </c>
      <c r="M27" s="36" t="s">
        <v>848</v>
      </c>
      <c r="N27" s="149"/>
    </row>
    <row r="28" spans="1:21" ht="30" customHeight="1" x14ac:dyDescent="0.25">
      <c r="A28" s="33" t="s">
        <v>17</v>
      </c>
      <c r="B28" s="4" t="s">
        <v>11</v>
      </c>
      <c r="C28" s="5">
        <v>0.5</v>
      </c>
      <c r="D28" s="5">
        <v>0.58333333333333337</v>
      </c>
      <c r="E28" s="49" t="s">
        <v>362</v>
      </c>
      <c r="F28" s="41" t="s">
        <v>727</v>
      </c>
      <c r="G28" s="40" t="s">
        <v>29</v>
      </c>
      <c r="H28" s="40" t="s">
        <v>30</v>
      </c>
      <c r="I28" s="104" t="s">
        <v>366</v>
      </c>
      <c r="J28" s="40" t="s">
        <v>365</v>
      </c>
      <c r="K28" s="42">
        <v>99132</v>
      </c>
      <c r="L28" s="42">
        <v>28</v>
      </c>
      <c r="M28" s="36" t="s">
        <v>849</v>
      </c>
      <c r="N28" s="149"/>
    </row>
    <row r="29" spans="1:21" ht="30" customHeight="1" x14ac:dyDescent="0.25">
      <c r="A29" s="33" t="s">
        <v>17</v>
      </c>
      <c r="B29" s="4" t="s">
        <v>11</v>
      </c>
      <c r="C29" s="5">
        <v>0.5</v>
      </c>
      <c r="D29" s="5">
        <v>0.58333333333333337</v>
      </c>
      <c r="E29" s="49" t="s">
        <v>362</v>
      </c>
      <c r="F29" s="41" t="s">
        <v>727</v>
      </c>
      <c r="G29" s="40" t="s">
        <v>29</v>
      </c>
      <c r="H29" s="40" t="s">
        <v>30</v>
      </c>
      <c r="I29" s="104" t="s">
        <v>366</v>
      </c>
      <c r="J29" s="40" t="s">
        <v>365</v>
      </c>
      <c r="K29" s="42">
        <v>99104</v>
      </c>
      <c r="L29" s="42">
        <v>46</v>
      </c>
      <c r="M29" s="36" t="s">
        <v>850</v>
      </c>
      <c r="N29" s="149"/>
    </row>
    <row r="30" spans="1:21" ht="30" customHeight="1" x14ac:dyDescent="0.25">
      <c r="A30" s="33" t="s">
        <v>17</v>
      </c>
      <c r="B30" s="4" t="s">
        <v>11</v>
      </c>
      <c r="C30" s="5">
        <v>0.5</v>
      </c>
      <c r="D30" s="5">
        <v>0.58333333333333337</v>
      </c>
      <c r="E30" s="49" t="s">
        <v>362</v>
      </c>
      <c r="F30" s="41" t="s">
        <v>727</v>
      </c>
      <c r="G30" s="40" t="s">
        <v>29</v>
      </c>
      <c r="H30" s="40" t="s">
        <v>30</v>
      </c>
      <c r="I30" s="104" t="s">
        <v>366</v>
      </c>
      <c r="J30" s="40" t="s">
        <v>365</v>
      </c>
      <c r="K30" s="42">
        <v>99097</v>
      </c>
      <c r="L30" s="42">
        <v>42</v>
      </c>
      <c r="M30" s="36" t="s">
        <v>851</v>
      </c>
      <c r="N30" s="149"/>
    </row>
    <row r="31" spans="1:21" ht="30" customHeight="1" x14ac:dyDescent="0.25">
      <c r="A31" s="33" t="s">
        <v>17</v>
      </c>
      <c r="B31" s="4" t="s">
        <v>11</v>
      </c>
      <c r="C31" s="5">
        <v>0.5</v>
      </c>
      <c r="D31" s="5">
        <v>0.58333333333333337</v>
      </c>
      <c r="E31" s="49" t="s">
        <v>362</v>
      </c>
      <c r="F31" s="41" t="s">
        <v>727</v>
      </c>
      <c r="G31" s="40" t="s">
        <v>29</v>
      </c>
      <c r="H31" s="40" t="s">
        <v>30</v>
      </c>
      <c r="I31" s="104" t="s">
        <v>335</v>
      </c>
      <c r="J31" s="40" t="s">
        <v>336</v>
      </c>
      <c r="K31" s="42">
        <v>99108</v>
      </c>
      <c r="L31" s="42">
        <v>55</v>
      </c>
      <c r="M31" s="36" t="s">
        <v>866</v>
      </c>
      <c r="N31" s="149"/>
    </row>
    <row r="32" spans="1:21" ht="30" customHeight="1" x14ac:dyDescent="0.25">
      <c r="A32" s="33" t="s">
        <v>17</v>
      </c>
      <c r="B32" s="4" t="s">
        <v>11</v>
      </c>
      <c r="C32" s="5">
        <v>0.5</v>
      </c>
      <c r="D32" s="5">
        <v>0.58333333333333337</v>
      </c>
      <c r="E32" s="49" t="s">
        <v>362</v>
      </c>
      <c r="F32" s="41" t="s">
        <v>727</v>
      </c>
      <c r="G32" s="40" t="s">
        <v>29</v>
      </c>
      <c r="H32" s="40" t="s">
        <v>30</v>
      </c>
      <c r="I32" s="104" t="s">
        <v>335</v>
      </c>
      <c r="J32" s="40" t="s">
        <v>336</v>
      </c>
      <c r="K32" s="42">
        <v>99101</v>
      </c>
      <c r="L32" s="42">
        <v>53</v>
      </c>
      <c r="M32" s="36" t="s">
        <v>874</v>
      </c>
      <c r="N32" s="149"/>
    </row>
    <row r="33" spans="1:14" ht="30" customHeight="1" x14ac:dyDescent="0.25">
      <c r="A33" s="33" t="s">
        <v>17</v>
      </c>
      <c r="B33" s="4" t="s">
        <v>11</v>
      </c>
      <c r="C33" s="5">
        <v>0.5</v>
      </c>
      <c r="D33" s="5">
        <v>0.58333333333333337</v>
      </c>
      <c r="E33" s="49" t="s">
        <v>362</v>
      </c>
      <c r="F33" s="41" t="s">
        <v>727</v>
      </c>
      <c r="G33" s="40" t="s">
        <v>29</v>
      </c>
      <c r="H33" s="40" t="s">
        <v>30</v>
      </c>
      <c r="I33" s="104" t="s">
        <v>372</v>
      </c>
      <c r="J33" s="40" t="s">
        <v>371</v>
      </c>
      <c r="K33" s="42">
        <v>99338</v>
      </c>
      <c r="L33" s="42">
        <v>43</v>
      </c>
      <c r="M33" s="37" t="s">
        <v>867</v>
      </c>
      <c r="N33" s="149"/>
    </row>
    <row r="34" spans="1:14" ht="30" customHeight="1" x14ac:dyDescent="0.25">
      <c r="A34" s="33" t="s">
        <v>17</v>
      </c>
      <c r="B34" s="4" t="s">
        <v>11</v>
      </c>
      <c r="C34" s="5">
        <v>0.5</v>
      </c>
      <c r="D34" s="5">
        <v>0.58333333333333337</v>
      </c>
      <c r="E34" s="49" t="s">
        <v>362</v>
      </c>
      <c r="F34" s="41" t="s">
        <v>727</v>
      </c>
      <c r="G34" s="40" t="s">
        <v>29</v>
      </c>
      <c r="H34" s="40" t="s">
        <v>30</v>
      </c>
      <c r="I34" s="104" t="s">
        <v>372</v>
      </c>
      <c r="J34" s="40" t="s">
        <v>371</v>
      </c>
      <c r="K34" s="42">
        <v>99277</v>
      </c>
      <c r="L34" s="42">
        <v>45</v>
      </c>
      <c r="M34" s="37" t="s">
        <v>868</v>
      </c>
      <c r="N34" s="149"/>
    </row>
    <row r="35" spans="1:14" ht="30" customHeight="1" x14ac:dyDescent="0.25">
      <c r="A35" s="33" t="s">
        <v>17</v>
      </c>
      <c r="B35" s="4" t="s">
        <v>11</v>
      </c>
      <c r="C35" s="5">
        <v>0.5</v>
      </c>
      <c r="D35" s="5">
        <v>0.58333333333333337</v>
      </c>
      <c r="E35" s="49" t="s">
        <v>362</v>
      </c>
      <c r="F35" s="41" t="s">
        <v>727</v>
      </c>
      <c r="G35" s="40" t="s">
        <v>29</v>
      </c>
      <c r="H35" s="40" t="s">
        <v>30</v>
      </c>
      <c r="I35" s="104" t="s">
        <v>370</v>
      </c>
      <c r="J35" s="40" t="s">
        <v>369</v>
      </c>
      <c r="K35" s="42">
        <v>99337</v>
      </c>
      <c r="L35" s="42">
        <v>47</v>
      </c>
      <c r="M35" s="37" t="s">
        <v>869</v>
      </c>
      <c r="N35" s="149"/>
    </row>
    <row r="36" spans="1:14" ht="30" customHeight="1" x14ac:dyDescent="0.25">
      <c r="A36" s="33" t="s">
        <v>17</v>
      </c>
      <c r="B36" s="4" t="s">
        <v>11</v>
      </c>
      <c r="C36" s="5">
        <v>0.5</v>
      </c>
      <c r="D36" s="5">
        <v>0.58333333333333337</v>
      </c>
      <c r="E36" s="49" t="s">
        <v>362</v>
      </c>
      <c r="F36" s="41" t="s">
        <v>727</v>
      </c>
      <c r="G36" s="40" t="s">
        <v>29</v>
      </c>
      <c r="H36" s="40" t="s">
        <v>30</v>
      </c>
      <c r="I36" s="104" t="s">
        <v>370</v>
      </c>
      <c r="J36" s="40" t="s">
        <v>369</v>
      </c>
      <c r="K36" s="42">
        <v>99279</v>
      </c>
      <c r="L36" s="42">
        <v>48</v>
      </c>
      <c r="M36" s="37" t="s">
        <v>859</v>
      </c>
      <c r="N36" s="149"/>
    </row>
    <row r="37" spans="1:14" ht="30" customHeight="1" x14ac:dyDescent="0.25">
      <c r="A37" s="33" t="s">
        <v>17</v>
      </c>
      <c r="B37" s="4" t="s">
        <v>11</v>
      </c>
      <c r="C37" s="5">
        <v>0.5</v>
      </c>
      <c r="D37" s="5">
        <v>0.58333333333333337</v>
      </c>
      <c r="E37" s="49" t="s">
        <v>362</v>
      </c>
      <c r="F37" s="41" t="s">
        <v>727</v>
      </c>
      <c r="G37" s="40" t="s">
        <v>29</v>
      </c>
      <c r="H37" s="40" t="s">
        <v>30</v>
      </c>
      <c r="I37" s="104" t="s">
        <v>364</v>
      </c>
      <c r="J37" s="40" t="s">
        <v>363</v>
      </c>
      <c r="K37" s="42">
        <v>99127</v>
      </c>
      <c r="L37" s="42">
        <v>43</v>
      </c>
      <c r="M37" s="37" t="s">
        <v>870</v>
      </c>
      <c r="N37" s="149"/>
    </row>
    <row r="38" spans="1:14" ht="30" customHeight="1" x14ac:dyDescent="0.25">
      <c r="A38" s="33" t="s">
        <v>17</v>
      </c>
      <c r="B38" s="4" t="s">
        <v>11</v>
      </c>
      <c r="C38" s="5">
        <v>0.5</v>
      </c>
      <c r="D38" s="5">
        <v>0.58333333333333337</v>
      </c>
      <c r="E38" s="49" t="s">
        <v>362</v>
      </c>
      <c r="F38" s="41" t="s">
        <v>727</v>
      </c>
      <c r="G38" s="40" t="s">
        <v>29</v>
      </c>
      <c r="H38" s="40" t="s">
        <v>30</v>
      </c>
      <c r="I38" s="104" t="s">
        <v>364</v>
      </c>
      <c r="J38" s="40" t="s">
        <v>363</v>
      </c>
      <c r="K38" s="42">
        <v>99124</v>
      </c>
      <c r="L38" s="42">
        <v>51</v>
      </c>
      <c r="M38" s="37" t="s">
        <v>862</v>
      </c>
      <c r="N38" s="149"/>
    </row>
    <row r="39" spans="1:14" ht="30" customHeight="1" x14ac:dyDescent="0.25">
      <c r="A39" s="33" t="s">
        <v>17</v>
      </c>
      <c r="B39" s="4" t="s">
        <v>11</v>
      </c>
      <c r="C39" s="5">
        <v>0.5</v>
      </c>
      <c r="D39" s="5">
        <v>0.58333333333333337</v>
      </c>
      <c r="E39" s="49" t="s">
        <v>362</v>
      </c>
      <c r="F39" s="41" t="s">
        <v>727</v>
      </c>
      <c r="G39" s="40" t="s">
        <v>29</v>
      </c>
      <c r="H39" s="40" t="s">
        <v>30</v>
      </c>
      <c r="I39" s="104" t="s">
        <v>364</v>
      </c>
      <c r="J39" s="40" t="s">
        <v>363</v>
      </c>
      <c r="K39" s="42">
        <v>99100</v>
      </c>
      <c r="L39" s="42">
        <v>54</v>
      </c>
      <c r="M39" s="37" t="s">
        <v>863</v>
      </c>
      <c r="N39" s="149"/>
    </row>
    <row r="40" spans="1:14" ht="30" customHeight="1" x14ac:dyDescent="0.25">
      <c r="A40" s="33" t="s">
        <v>17</v>
      </c>
      <c r="B40" s="4" t="s">
        <v>11</v>
      </c>
      <c r="C40" s="5">
        <v>0.5</v>
      </c>
      <c r="D40" s="5">
        <v>0.58333333333333337</v>
      </c>
      <c r="E40" s="49" t="s">
        <v>362</v>
      </c>
      <c r="F40" s="41" t="s">
        <v>727</v>
      </c>
      <c r="G40" s="40" t="s">
        <v>29</v>
      </c>
      <c r="H40" s="40" t="s">
        <v>30</v>
      </c>
      <c r="I40" s="104" t="s">
        <v>872</v>
      </c>
      <c r="J40" s="105" t="s">
        <v>871</v>
      </c>
      <c r="K40" s="42">
        <v>99395</v>
      </c>
      <c r="L40" s="42">
        <v>33</v>
      </c>
      <c r="M40" s="36" t="s">
        <v>873</v>
      </c>
      <c r="N40" s="149"/>
    </row>
    <row r="41" spans="1:14" ht="30" customHeight="1" x14ac:dyDescent="0.25">
      <c r="A41" s="33" t="s">
        <v>17</v>
      </c>
      <c r="B41" s="4" t="s">
        <v>11</v>
      </c>
      <c r="C41" s="5">
        <v>0.5</v>
      </c>
      <c r="D41" s="5">
        <v>0.58333333333333337</v>
      </c>
      <c r="E41" s="44" t="s">
        <v>64</v>
      </c>
      <c r="F41" s="41" t="s">
        <v>804</v>
      </c>
      <c r="G41" s="40" t="s">
        <v>29</v>
      </c>
      <c r="H41" s="40" t="s">
        <v>30</v>
      </c>
      <c r="I41" s="104" t="s">
        <v>65</v>
      </c>
      <c r="J41" s="40" t="s">
        <v>66</v>
      </c>
      <c r="K41" s="42">
        <v>99430</v>
      </c>
      <c r="L41" s="42">
        <v>32</v>
      </c>
      <c r="M41" s="36" t="s">
        <v>865</v>
      </c>
      <c r="N41" s="149"/>
    </row>
    <row r="42" spans="1:14" ht="30" customHeight="1" x14ac:dyDescent="0.25">
      <c r="A42" s="33" t="s">
        <v>17</v>
      </c>
      <c r="B42" s="4" t="s">
        <v>11</v>
      </c>
      <c r="C42" s="5">
        <v>0.5</v>
      </c>
      <c r="D42" s="5">
        <v>0.58333333333333337</v>
      </c>
      <c r="E42" s="44" t="s">
        <v>64</v>
      </c>
      <c r="F42" s="41" t="s">
        <v>804</v>
      </c>
      <c r="G42" s="40" t="s">
        <v>29</v>
      </c>
      <c r="H42" s="40" t="s">
        <v>30</v>
      </c>
      <c r="I42" s="104" t="s">
        <v>67</v>
      </c>
      <c r="J42" s="40" t="s">
        <v>68</v>
      </c>
      <c r="K42" s="42">
        <v>99805</v>
      </c>
      <c r="L42" s="42">
        <v>43</v>
      </c>
      <c r="M42" s="36" t="s">
        <v>864</v>
      </c>
      <c r="N42" s="149"/>
    </row>
    <row r="43" spans="1:14" ht="30" customHeight="1" x14ac:dyDescent="0.25">
      <c r="A43" s="33" t="s">
        <v>17</v>
      </c>
      <c r="B43" s="4" t="s">
        <v>11</v>
      </c>
      <c r="C43" s="5">
        <v>0.5</v>
      </c>
      <c r="D43" s="5">
        <v>0.58333333333333337</v>
      </c>
      <c r="E43" s="44" t="s">
        <v>64</v>
      </c>
      <c r="F43" s="41" t="s">
        <v>804</v>
      </c>
      <c r="G43" s="40" t="s">
        <v>29</v>
      </c>
      <c r="H43" s="40" t="s">
        <v>30</v>
      </c>
      <c r="I43" s="104" t="s">
        <v>67</v>
      </c>
      <c r="J43" s="40" t="s">
        <v>68</v>
      </c>
      <c r="K43" s="42">
        <v>99429</v>
      </c>
      <c r="L43" s="42">
        <v>44</v>
      </c>
      <c r="M43" s="36" t="s">
        <v>875</v>
      </c>
      <c r="N43" s="149"/>
    </row>
    <row r="44" spans="1:14" ht="30" customHeight="1" x14ac:dyDescent="0.25">
      <c r="A44" s="33" t="s">
        <v>17</v>
      </c>
      <c r="B44" s="4" t="s">
        <v>11</v>
      </c>
      <c r="C44" s="5">
        <v>0.5</v>
      </c>
      <c r="D44" s="5">
        <v>0.58333333333333337</v>
      </c>
      <c r="E44" s="46" t="s">
        <v>663</v>
      </c>
      <c r="F44" s="93" t="s">
        <v>493</v>
      </c>
      <c r="G44" s="82" t="s">
        <v>29</v>
      </c>
      <c r="H44" s="46" t="s">
        <v>30</v>
      </c>
      <c r="I44" s="122" t="s">
        <v>662</v>
      </c>
      <c r="J44" s="46" t="s">
        <v>661</v>
      </c>
      <c r="K44" s="69">
        <v>99493</v>
      </c>
      <c r="L44" s="69">
        <v>42</v>
      </c>
      <c r="M44" s="36" t="s">
        <v>876</v>
      </c>
      <c r="N44" s="149"/>
    </row>
    <row r="45" spans="1:14" ht="30" customHeight="1" x14ac:dyDescent="0.25">
      <c r="A45" s="33" t="s">
        <v>17</v>
      </c>
      <c r="B45" s="4" t="s">
        <v>11</v>
      </c>
      <c r="C45" s="5">
        <v>0.5</v>
      </c>
      <c r="D45" s="5">
        <v>0.58333333333333337</v>
      </c>
      <c r="E45" s="44" t="s">
        <v>880</v>
      </c>
      <c r="F45" s="41" t="s">
        <v>543</v>
      </c>
      <c r="G45" s="40" t="s">
        <v>460</v>
      </c>
      <c r="H45" s="40" t="s">
        <v>30</v>
      </c>
      <c r="I45" s="104" t="s">
        <v>218</v>
      </c>
      <c r="J45" s="40" t="s">
        <v>217</v>
      </c>
      <c r="K45" s="42">
        <v>99750</v>
      </c>
      <c r="L45" s="42">
        <v>19</v>
      </c>
      <c r="M45" s="36" t="s">
        <v>877</v>
      </c>
      <c r="N45" s="149"/>
    </row>
    <row r="46" spans="1:14" ht="30" customHeight="1" x14ac:dyDescent="0.25">
      <c r="A46" s="33" t="s">
        <v>17</v>
      </c>
      <c r="B46" s="4" t="s">
        <v>11</v>
      </c>
      <c r="C46" s="5">
        <v>0.5</v>
      </c>
      <c r="D46" s="5">
        <v>0.58333333333333337</v>
      </c>
      <c r="E46" s="46" t="s">
        <v>641</v>
      </c>
      <c r="F46" s="93" t="s">
        <v>155</v>
      </c>
      <c r="G46" s="82" t="s">
        <v>29</v>
      </c>
      <c r="H46" s="46" t="s">
        <v>30</v>
      </c>
      <c r="I46" s="122" t="s">
        <v>156</v>
      </c>
      <c r="J46" s="46" t="s">
        <v>157</v>
      </c>
      <c r="K46" s="80">
        <v>99689</v>
      </c>
      <c r="L46" s="69">
        <v>15</v>
      </c>
      <c r="M46" s="36" t="s">
        <v>878</v>
      </c>
      <c r="N46" s="151"/>
    </row>
    <row r="47" spans="1:14" ht="30" customHeight="1" x14ac:dyDescent="0.25">
      <c r="A47" s="33" t="s">
        <v>17</v>
      </c>
      <c r="B47" s="4" t="s">
        <v>11</v>
      </c>
      <c r="C47" s="5">
        <v>0.625</v>
      </c>
      <c r="D47" s="5">
        <v>0.70833333333333337</v>
      </c>
      <c r="E47" s="32" t="s">
        <v>53</v>
      </c>
      <c r="F47" s="11" t="s">
        <v>723</v>
      </c>
      <c r="G47" s="76" t="s">
        <v>29</v>
      </c>
      <c r="H47" s="32" t="s">
        <v>30</v>
      </c>
      <c r="I47" s="126" t="s">
        <v>62</v>
      </c>
      <c r="J47" s="32" t="s">
        <v>63</v>
      </c>
      <c r="K47" s="72">
        <v>99407</v>
      </c>
      <c r="L47" s="72">
        <v>42</v>
      </c>
      <c r="M47" s="36" t="s">
        <v>844</v>
      </c>
    </row>
    <row r="48" spans="1:14" ht="30" customHeight="1" x14ac:dyDescent="0.25">
      <c r="A48" s="33" t="s">
        <v>17</v>
      </c>
      <c r="B48" s="4" t="s">
        <v>11</v>
      </c>
      <c r="C48" s="5">
        <v>0.625</v>
      </c>
      <c r="D48" s="5">
        <v>0.70833333333333337</v>
      </c>
      <c r="E48" s="32" t="s">
        <v>53</v>
      </c>
      <c r="F48" s="11" t="s">
        <v>723</v>
      </c>
      <c r="G48" s="76" t="s">
        <v>29</v>
      </c>
      <c r="H48" s="32" t="s">
        <v>30</v>
      </c>
      <c r="I48" s="126" t="s">
        <v>54</v>
      </c>
      <c r="J48" s="32" t="s">
        <v>55</v>
      </c>
      <c r="K48" s="72">
        <v>99516</v>
      </c>
      <c r="L48" s="72">
        <v>39</v>
      </c>
      <c r="M48" s="36" t="s">
        <v>846</v>
      </c>
    </row>
    <row r="49" spans="1:14" ht="30" customHeight="1" x14ac:dyDescent="0.25">
      <c r="A49" s="33" t="s">
        <v>17</v>
      </c>
      <c r="B49" s="4" t="s">
        <v>11</v>
      </c>
      <c r="C49" s="5">
        <v>0.625</v>
      </c>
      <c r="D49" s="5">
        <v>0.70833333333333337</v>
      </c>
      <c r="E49" s="32" t="s">
        <v>53</v>
      </c>
      <c r="F49" s="11" t="s">
        <v>723</v>
      </c>
      <c r="G49" s="76" t="s">
        <v>29</v>
      </c>
      <c r="H49" s="32" t="s">
        <v>30</v>
      </c>
      <c r="I49" s="126" t="s">
        <v>54</v>
      </c>
      <c r="J49" s="32" t="s">
        <v>55</v>
      </c>
      <c r="K49" s="72">
        <v>99859</v>
      </c>
      <c r="L49" s="72">
        <v>26</v>
      </c>
      <c r="M49" s="36" t="s">
        <v>848</v>
      </c>
    </row>
    <row r="50" spans="1:14" ht="30" customHeight="1" x14ac:dyDescent="0.25">
      <c r="A50" s="33" t="s">
        <v>17</v>
      </c>
      <c r="B50" s="4" t="s">
        <v>11</v>
      </c>
      <c r="C50" s="5">
        <v>0.625</v>
      </c>
      <c r="D50" s="5">
        <v>0.70833333333333337</v>
      </c>
      <c r="E50" s="32" t="s">
        <v>53</v>
      </c>
      <c r="F50" s="11" t="s">
        <v>723</v>
      </c>
      <c r="G50" s="76" t="s">
        <v>29</v>
      </c>
      <c r="H50" s="32" t="s">
        <v>30</v>
      </c>
      <c r="I50" s="126" t="s">
        <v>56</v>
      </c>
      <c r="J50" s="32" t="s">
        <v>57</v>
      </c>
      <c r="K50" s="72">
        <v>99347</v>
      </c>
      <c r="L50" s="72">
        <v>44</v>
      </c>
      <c r="M50" s="36" t="s">
        <v>849</v>
      </c>
      <c r="N50" s="149"/>
    </row>
    <row r="51" spans="1:14" ht="30" customHeight="1" x14ac:dyDescent="0.25">
      <c r="A51" s="33" t="s">
        <v>17</v>
      </c>
      <c r="B51" s="4" t="s">
        <v>11</v>
      </c>
      <c r="C51" s="5">
        <v>0.625</v>
      </c>
      <c r="D51" s="5">
        <v>0.70833333333333337</v>
      </c>
      <c r="E51" s="32" t="s">
        <v>53</v>
      </c>
      <c r="F51" s="11" t="s">
        <v>723</v>
      </c>
      <c r="G51" s="76" t="s">
        <v>29</v>
      </c>
      <c r="H51" s="32" t="s">
        <v>30</v>
      </c>
      <c r="I51" s="126" t="s">
        <v>56</v>
      </c>
      <c r="J51" s="32" t="s">
        <v>57</v>
      </c>
      <c r="K51" s="72">
        <v>99342</v>
      </c>
      <c r="L51" s="72">
        <v>43</v>
      </c>
      <c r="M51" s="36" t="s">
        <v>850</v>
      </c>
    </row>
    <row r="52" spans="1:14" ht="30" customHeight="1" x14ac:dyDescent="0.25">
      <c r="A52" s="33" t="s">
        <v>17</v>
      </c>
      <c r="B52" s="4" t="s">
        <v>11</v>
      </c>
      <c r="C52" s="5">
        <v>0.625</v>
      </c>
      <c r="D52" s="5">
        <v>0.70833333333333337</v>
      </c>
      <c r="E52" s="32" t="s">
        <v>53</v>
      </c>
      <c r="F52" s="11" t="s">
        <v>723</v>
      </c>
      <c r="G52" s="76" t="s">
        <v>29</v>
      </c>
      <c r="H52" s="32" t="s">
        <v>30</v>
      </c>
      <c r="I52" s="126" t="s">
        <v>58</v>
      </c>
      <c r="J52" s="32" t="s">
        <v>59</v>
      </c>
      <c r="K52" s="72">
        <v>99296</v>
      </c>
      <c r="L52" s="72">
        <v>44</v>
      </c>
      <c r="M52" s="36" t="s">
        <v>851</v>
      </c>
    </row>
    <row r="53" spans="1:14" ht="30" customHeight="1" x14ac:dyDescent="0.25">
      <c r="A53" s="33" t="s">
        <v>17</v>
      </c>
      <c r="B53" s="4" t="s">
        <v>11</v>
      </c>
      <c r="C53" s="5">
        <v>0.625</v>
      </c>
      <c r="D53" s="5">
        <v>0.70833333333333337</v>
      </c>
      <c r="E53" s="32" t="s">
        <v>53</v>
      </c>
      <c r="F53" s="11" t="s">
        <v>723</v>
      </c>
      <c r="G53" s="76" t="s">
        <v>29</v>
      </c>
      <c r="H53" s="32" t="s">
        <v>30</v>
      </c>
      <c r="I53" s="126" t="s">
        <v>58</v>
      </c>
      <c r="J53" s="32" t="s">
        <v>59</v>
      </c>
      <c r="K53" s="72">
        <v>99518</v>
      </c>
      <c r="L53" s="72">
        <v>35</v>
      </c>
      <c r="M53" s="36" t="s">
        <v>853</v>
      </c>
    </row>
    <row r="54" spans="1:14" ht="30" customHeight="1" x14ac:dyDescent="0.25">
      <c r="A54" s="33" t="s">
        <v>17</v>
      </c>
      <c r="B54" s="4" t="s">
        <v>11</v>
      </c>
      <c r="C54" s="5">
        <v>0.625</v>
      </c>
      <c r="D54" s="5">
        <v>0.70833333333333337</v>
      </c>
      <c r="E54" s="32" t="s">
        <v>53</v>
      </c>
      <c r="F54" s="11" t="s">
        <v>723</v>
      </c>
      <c r="G54" s="76" t="s">
        <v>29</v>
      </c>
      <c r="H54" s="32" t="s">
        <v>30</v>
      </c>
      <c r="I54" s="126" t="s">
        <v>60</v>
      </c>
      <c r="J54" s="32" t="s">
        <v>61</v>
      </c>
      <c r="K54" s="72">
        <v>99299</v>
      </c>
      <c r="L54" s="72">
        <v>39</v>
      </c>
      <c r="M54" s="36" t="s">
        <v>854</v>
      </c>
    </row>
    <row r="55" spans="1:14" ht="30" customHeight="1" x14ac:dyDescent="0.25">
      <c r="A55" s="33" t="s">
        <v>17</v>
      </c>
      <c r="B55" s="4" t="s">
        <v>11</v>
      </c>
      <c r="C55" s="5">
        <v>0.625</v>
      </c>
      <c r="D55" s="5">
        <v>0.70833333333333337</v>
      </c>
      <c r="E55" s="32" t="s">
        <v>53</v>
      </c>
      <c r="F55" s="11" t="s">
        <v>723</v>
      </c>
      <c r="G55" s="76" t="s">
        <v>29</v>
      </c>
      <c r="H55" s="32" t="s">
        <v>30</v>
      </c>
      <c r="I55" s="126" t="s">
        <v>60</v>
      </c>
      <c r="J55" s="32" t="s">
        <v>61</v>
      </c>
      <c r="K55" s="72">
        <v>99354</v>
      </c>
      <c r="L55" s="72">
        <v>30</v>
      </c>
      <c r="M55" s="36" t="s">
        <v>847</v>
      </c>
    </row>
    <row r="56" spans="1:14" ht="30" customHeight="1" x14ac:dyDescent="0.25">
      <c r="A56" s="33" t="s">
        <v>17</v>
      </c>
      <c r="B56" s="4" t="s">
        <v>11</v>
      </c>
      <c r="C56" s="5">
        <v>0.625</v>
      </c>
      <c r="D56" s="5">
        <v>0.70833333333333337</v>
      </c>
      <c r="E56" s="32" t="s">
        <v>53</v>
      </c>
      <c r="F56" s="11" t="s">
        <v>723</v>
      </c>
      <c r="G56" s="76" t="s">
        <v>29</v>
      </c>
      <c r="H56" s="32" t="s">
        <v>30</v>
      </c>
      <c r="I56" s="126" t="s">
        <v>60</v>
      </c>
      <c r="J56" s="32" t="s">
        <v>61</v>
      </c>
      <c r="K56" s="72">
        <v>99304</v>
      </c>
      <c r="L56" s="72">
        <v>31</v>
      </c>
      <c r="M56" s="37" t="s">
        <v>845</v>
      </c>
    </row>
    <row r="57" spans="1:14" ht="30" customHeight="1" x14ac:dyDescent="0.25">
      <c r="A57" s="33" t="s">
        <v>17</v>
      </c>
      <c r="B57" s="4" t="s">
        <v>11</v>
      </c>
      <c r="C57" s="5">
        <v>0.625</v>
      </c>
      <c r="D57" s="5">
        <v>0.70833333333333337</v>
      </c>
      <c r="E57" s="32" t="s">
        <v>616</v>
      </c>
      <c r="F57" s="11" t="s">
        <v>813</v>
      </c>
      <c r="G57" s="76" t="s">
        <v>615</v>
      </c>
      <c r="H57" s="32" t="s">
        <v>30</v>
      </c>
      <c r="I57" s="126" t="s">
        <v>225</v>
      </c>
      <c r="J57" s="32" t="s">
        <v>224</v>
      </c>
      <c r="K57" s="72">
        <v>99618</v>
      </c>
      <c r="L57" s="72">
        <v>3</v>
      </c>
      <c r="M57" s="36" t="s">
        <v>879</v>
      </c>
    </row>
    <row r="58" spans="1:14" ht="30" customHeight="1" x14ac:dyDescent="0.25">
      <c r="A58" s="33" t="s">
        <v>17</v>
      </c>
      <c r="B58" s="4" t="s">
        <v>11</v>
      </c>
      <c r="C58" s="5">
        <v>0.625</v>
      </c>
      <c r="D58" s="5">
        <v>0.70833333333333337</v>
      </c>
      <c r="E58" s="57" t="s">
        <v>688</v>
      </c>
      <c r="F58" s="95" t="s">
        <v>494</v>
      </c>
      <c r="G58" s="84" t="s">
        <v>29</v>
      </c>
      <c r="H58" s="57" t="s">
        <v>30</v>
      </c>
      <c r="I58" s="125" t="s">
        <v>687</v>
      </c>
      <c r="J58" s="57" t="s">
        <v>686</v>
      </c>
      <c r="K58" s="70">
        <v>99435</v>
      </c>
      <c r="L58" s="70">
        <v>30</v>
      </c>
      <c r="M58" s="36" t="s">
        <v>855</v>
      </c>
    </row>
    <row r="59" spans="1:14" ht="30" customHeight="1" x14ac:dyDescent="0.25">
      <c r="A59" s="33" t="s">
        <v>17</v>
      </c>
      <c r="B59" s="4" t="s">
        <v>11</v>
      </c>
      <c r="C59" s="5">
        <v>0.625</v>
      </c>
      <c r="D59" s="5">
        <v>0.70833333333333337</v>
      </c>
      <c r="E59" s="32" t="s">
        <v>27</v>
      </c>
      <c r="F59" s="11" t="s">
        <v>28</v>
      </c>
      <c r="G59" s="76" t="s">
        <v>29</v>
      </c>
      <c r="H59" s="32" t="s">
        <v>30</v>
      </c>
      <c r="I59" s="126" t="s">
        <v>31</v>
      </c>
      <c r="J59" s="32" t="s">
        <v>32</v>
      </c>
      <c r="K59" s="72">
        <v>99511</v>
      </c>
      <c r="L59" s="72">
        <v>43</v>
      </c>
      <c r="M59" s="36" t="s">
        <v>902</v>
      </c>
    </row>
    <row r="60" spans="1:14" ht="30" customHeight="1" x14ac:dyDescent="0.25">
      <c r="A60" s="33" t="s">
        <v>17</v>
      </c>
      <c r="B60" s="4" t="s">
        <v>11</v>
      </c>
      <c r="C60" s="5">
        <v>0.625</v>
      </c>
      <c r="D60" s="5">
        <v>0.70833333333333337</v>
      </c>
      <c r="E60" s="45" t="s">
        <v>479</v>
      </c>
      <c r="F60" s="96" t="s">
        <v>461</v>
      </c>
      <c r="G60" s="85" t="s">
        <v>460</v>
      </c>
      <c r="H60" s="45" t="s">
        <v>30</v>
      </c>
      <c r="I60" s="123" t="s">
        <v>478</v>
      </c>
      <c r="J60" s="45" t="s">
        <v>477</v>
      </c>
      <c r="K60" s="71">
        <v>99793</v>
      </c>
      <c r="L60" s="71">
        <v>32</v>
      </c>
      <c r="M60" s="38" t="s">
        <v>903</v>
      </c>
    </row>
    <row r="61" spans="1:14" ht="30" customHeight="1" x14ac:dyDescent="0.25">
      <c r="A61" s="33" t="s">
        <v>17</v>
      </c>
      <c r="B61" s="4" t="s">
        <v>11</v>
      </c>
      <c r="C61" s="5">
        <v>0.625</v>
      </c>
      <c r="D61" s="5">
        <v>0.70833333333333337</v>
      </c>
      <c r="E61" s="50" t="s">
        <v>519</v>
      </c>
      <c r="F61" s="51" t="s">
        <v>466</v>
      </c>
      <c r="G61" s="52" t="s">
        <v>460</v>
      </c>
      <c r="H61" s="52" t="s">
        <v>30</v>
      </c>
      <c r="I61" s="124" t="s">
        <v>521</v>
      </c>
      <c r="J61" s="52" t="s">
        <v>522</v>
      </c>
      <c r="K61" s="53">
        <v>99792</v>
      </c>
      <c r="L61" s="53">
        <v>17</v>
      </c>
      <c r="M61" s="36" t="s">
        <v>904</v>
      </c>
    </row>
    <row r="62" spans="1:14" ht="30" customHeight="1" x14ac:dyDescent="0.25">
      <c r="A62" s="33" t="s">
        <v>17</v>
      </c>
      <c r="B62" s="4" t="s">
        <v>11</v>
      </c>
      <c r="C62" s="5">
        <v>0.625</v>
      </c>
      <c r="D62" s="5">
        <v>0.70833333333333337</v>
      </c>
      <c r="E62" s="45" t="s">
        <v>541</v>
      </c>
      <c r="F62" s="96" t="s">
        <v>466</v>
      </c>
      <c r="G62" s="85" t="s">
        <v>460</v>
      </c>
      <c r="H62" s="45" t="s">
        <v>30</v>
      </c>
      <c r="I62" s="123" t="s">
        <v>241</v>
      </c>
      <c r="J62" s="45" t="s">
        <v>240</v>
      </c>
      <c r="K62" s="71">
        <v>99818</v>
      </c>
      <c r="L62" s="71">
        <v>23</v>
      </c>
      <c r="M62" s="38" t="s">
        <v>905</v>
      </c>
    </row>
    <row r="63" spans="1:14" ht="30" customHeight="1" x14ac:dyDescent="0.25">
      <c r="A63" s="33" t="s">
        <v>17</v>
      </c>
      <c r="B63" s="4" t="s">
        <v>11</v>
      </c>
      <c r="C63" s="5">
        <v>0.625</v>
      </c>
      <c r="D63" s="5">
        <v>0.70833333333333337</v>
      </c>
      <c r="E63" s="46" t="s">
        <v>637</v>
      </c>
      <c r="F63" s="93" t="s">
        <v>155</v>
      </c>
      <c r="G63" s="82" t="s">
        <v>29</v>
      </c>
      <c r="H63" s="46" t="s">
        <v>30</v>
      </c>
      <c r="I63" s="122" t="s">
        <v>171</v>
      </c>
      <c r="J63" s="46" t="s">
        <v>170</v>
      </c>
      <c r="K63" s="69">
        <v>99502</v>
      </c>
      <c r="L63" s="69">
        <v>17</v>
      </c>
      <c r="M63" s="38" t="s">
        <v>906</v>
      </c>
    </row>
    <row r="64" spans="1:14" ht="30" customHeight="1" x14ac:dyDescent="0.25">
      <c r="A64" s="33" t="s">
        <v>17</v>
      </c>
      <c r="B64" s="4" t="s">
        <v>11</v>
      </c>
      <c r="C64" s="5">
        <v>0.625</v>
      </c>
      <c r="D64" s="5">
        <v>0.70833333333333337</v>
      </c>
      <c r="E64" s="57" t="s">
        <v>129</v>
      </c>
      <c r="F64" s="95" t="s">
        <v>130</v>
      </c>
      <c r="G64" s="84" t="s">
        <v>29</v>
      </c>
      <c r="H64" s="57" t="s">
        <v>30</v>
      </c>
      <c r="I64" s="125" t="s">
        <v>136</v>
      </c>
      <c r="J64" s="57" t="s">
        <v>135</v>
      </c>
      <c r="K64" s="70">
        <v>99563</v>
      </c>
      <c r="L64" s="70">
        <v>50</v>
      </c>
      <c r="M64" s="36" t="s">
        <v>907</v>
      </c>
    </row>
    <row r="65" spans="1:22" ht="30" customHeight="1" x14ac:dyDescent="0.25">
      <c r="A65" s="33" t="s">
        <v>17</v>
      </c>
      <c r="B65" s="4" t="s">
        <v>11</v>
      </c>
      <c r="C65" s="5">
        <v>0.625</v>
      </c>
      <c r="D65" s="5">
        <v>0.70833333333333337</v>
      </c>
      <c r="E65" s="57" t="s">
        <v>129</v>
      </c>
      <c r="F65" s="95" t="s">
        <v>130</v>
      </c>
      <c r="G65" s="84" t="s">
        <v>29</v>
      </c>
      <c r="H65" s="57" t="s">
        <v>30</v>
      </c>
      <c r="I65" s="125" t="s">
        <v>131</v>
      </c>
      <c r="J65" s="57" t="s">
        <v>132</v>
      </c>
      <c r="K65" s="70">
        <v>99562</v>
      </c>
      <c r="L65" s="70">
        <v>49</v>
      </c>
      <c r="M65" s="36" t="s">
        <v>910</v>
      </c>
      <c r="O65" s="142"/>
      <c r="P65" s="143"/>
      <c r="Q65" s="142"/>
      <c r="R65" s="142"/>
      <c r="S65" s="142"/>
      <c r="T65" s="142"/>
      <c r="U65" s="144"/>
      <c r="V65" s="59"/>
    </row>
    <row r="66" spans="1:22" ht="30" customHeight="1" x14ac:dyDescent="0.25">
      <c r="A66" s="33" t="s">
        <v>17</v>
      </c>
      <c r="B66" s="4" t="s">
        <v>11</v>
      </c>
      <c r="C66" s="5">
        <v>0.625</v>
      </c>
      <c r="D66" s="5">
        <v>0.70833333333333337</v>
      </c>
      <c r="E66" s="57" t="s">
        <v>129</v>
      </c>
      <c r="F66" s="95" t="s">
        <v>130</v>
      </c>
      <c r="G66" s="84" t="s">
        <v>29</v>
      </c>
      <c r="H66" s="57" t="s">
        <v>30</v>
      </c>
      <c r="I66" s="125" t="s">
        <v>131</v>
      </c>
      <c r="J66" s="57" t="s">
        <v>132</v>
      </c>
      <c r="K66" s="70">
        <v>99561</v>
      </c>
      <c r="L66" s="70">
        <v>39</v>
      </c>
      <c r="M66" s="36" t="s">
        <v>909</v>
      </c>
      <c r="O66" s="142"/>
      <c r="P66" s="143"/>
      <c r="Q66" s="142"/>
      <c r="R66" s="142"/>
      <c r="S66" s="142"/>
      <c r="T66" s="142"/>
      <c r="U66" s="144"/>
      <c r="V66" s="59"/>
    </row>
    <row r="67" spans="1:22" ht="30" customHeight="1" x14ac:dyDescent="0.25">
      <c r="A67" s="33" t="s">
        <v>17</v>
      </c>
      <c r="B67" s="4" t="s">
        <v>11</v>
      </c>
      <c r="C67" s="5">
        <v>0.625</v>
      </c>
      <c r="D67" s="5">
        <v>0.70833333333333337</v>
      </c>
      <c r="E67" s="57" t="s">
        <v>129</v>
      </c>
      <c r="F67" s="95" t="s">
        <v>130</v>
      </c>
      <c r="G67" s="84" t="s">
        <v>29</v>
      </c>
      <c r="H67" s="57" t="s">
        <v>30</v>
      </c>
      <c r="I67" s="125" t="s">
        <v>131</v>
      </c>
      <c r="J67" s="57" t="s">
        <v>132</v>
      </c>
      <c r="K67" s="70">
        <v>99560</v>
      </c>
      <c r="L67" s="70">
        <v>43</v>
      </c>
      <c r="M67" s="36" t="s">
        <v>908</v>
      </c>
      <c r="O67" s="142"/>
      <c r="P67" s="143"/>
      <c r="Q67" s="142"/>
      <c r="R67" s="142"/>
      <c r="S67" s="142"/>
      <c r="T67" s="142"/>
      <c r="U67" s="144"/>
      <c r="V67" s="59"/>
    </row>
    <row r="68" spans="1:22" ht="30" customHeight="1" x14ac:dyDescent="0.25">
      <c r="A68" s="33" t="s">
        <v>17</v>
      </c>
      <c r="B68" s="4" t="s">
        <v>11</v>
      </c>
      <c r="C68" s="5">
        <v>0.625</v>
      </c>
      <c r="D68" s="5">
        <v>0.70833333333333337</v>
      </c>
      <c r="E68" s="57" t="s">
        <v>129</v>
      </c>
      <c r="F68" s="95" t="s">
        <v>130</v>
      </c>
      <c r="G68" s="84" t="s">
        <v>29</v>
      </c>
      <c r="H68" s="57" t="s">
        <v>30</v>
      </c>
      <c r="I68" s="125" t="s">
        <v>134</v>
      </c>
      <c r="J68" s="57" t="s">
        <v>133</v>
      </c>
      <c r="K68" s="70">
        <v>99566</v>
      </c>
      <c r="L68" s="70">
        <v>53</v>
      </c>
      <c r="M68" s="36" t="s">
        <v>911</v>
      </c>
    </row>
    <row r="69" spans="1:22" ht="30" customHeight="1" x14ac:dyDescent="0.25">
      <c r="A69" s="33" t="s">
        <v>17</v>
      </c>
      <c r="B69" s="4" t="s">
        <v>11</v>
      </c>
      <c r="C69" s="8">
        <v>0.75</v>
      </c>
      <c r="D69" s="8">
        <v>0.875</v>
      </c>
      <c r="E69" s="10" t="s">
        <v>453</v>
      </c>
      <c r="F69" s="11" t="s">
        <v>732</v>
      </c>
      <c r="G69" s="76" t="s">
        <v>29</v>
      </c>
      <c r="H69" s="10" t="s">
        <v>30</v>
      </c>
      <c r="I69" s="13" t="s">
        <v>456</v>
      </c>
      <c r="J69" s="10" t="s">
        <v>457</v>
      </c>
      <c r="K69" s="9">
        <v>99728</v>
      </c>
      <c r="L69" s="9">
        <v>28</v>
      </c>
      <c r="M69" s="36" t="s">
        <v>141</v>
      </c>
    </row>
    <row r="70" spans="1:22" ht="30" customHeight="1" x14ac:dyDescent="0.25">
      <c r="A70" s="33" t="s">
        <v>17</v>
      </c>
      <c r="B70" s="4" t="s">
        <v>11</v>
      </c>
      <c r="C70" s="8">
        <v>0.75</v>
      </c>
      <c r="D70" s="8">
        <v>0.875</v>
      </c>
      <c r="E70" s="10" t="s">
        <v>137</v>
      </c>
      <c r="F70" s="11" t="s">
        <v>731</v>
      </c>
      <c r="G70" s="76" t="s">
        <v>29</v>
      </c>
      <c r="H70" s="10" t="s">
        <v>30</v>
      </c>
      <c r="I70" s="13" t="s">
        <v>139</v>
      </c>
      <c r="J70" s="10" t="s">
        <v>140</v>
      </c>
      <c r="K70" s="9">
        <v>99233</v>
      </c>
      <c r="L70" s="9">
        <v>27</v>
      </c>
      <c r="M70" s="36" t="s">
        <v>735</v>
      </c>
    </row>
    <row r="71" spans="1:22" ht="30" customHeight="1" x14ac:dyDescent="0.25">
      <c r="A71" s="33" t="s">
        <v>17</v>
      </c>
      <c r="B71" s="4" t="s">
        <v>11</v>
      </c>
      <c r="C71" s="5">
        <v>0.75</v>
      </c>
      <c r="D71" s="5">
        <v>0.83333333333333337</v>
      </c>
      <c r="E71" s="57" t="s">
        <v>216</v>
      </c>
      <c r="F71" s="95" t="s">
        <v>213</v>
      </c>
      <c r="G71" s="84" t="s">
        <v>29</v>
      </c>
      <c r="H71" s="57" t="s">
        <v>30</v>
      </c>
      <c r="I71" s="125" t="s">
        <v>220</v>
      </c>
      <c r="J71" s="57" t="s">
        <v>219</v>
      </c>
      <c r="K71" s="70">
        <v>99454</v>
      </c>
      <c r="L71" s="70">
        <v>41</v>
      </c>
      <c r="M71" s="36" t="s">
        <v>844</v>
      </c>
    </row>
    <row r="72" spans="1:22" ht="30" customHeight="1" x14ac:dyDescent="0.25">
      <c r="A72" s="33" t="s">
        <v>17</v>
      </c>
      <c r="B72" s="4" t="s">
        <v>11</v>
      </c>
      <c r="C72" s="5">
        <v>0.75</v>
      </c>
      <c r="D72" s="5">
        <v>0.83333333333333337</v>
      </c>
      <c r="E72" s="57" t="s">
        <v>216</v>
      </c>
      <c r="F72" s="95" t="s">
        <v>213</v>
      </c>
      <c r="G72" s="84" t="s">
        <v>29</v>
      </c>
      <c r="H72" s="57" t="s">
        <v>30</v>
      </c>
      <c r="I72" s="125" t="s">
        <v>220</v>
      </c>
      <c r="J72" s="57" t="s">
        <v>219</v>
      </c>
      <c r="K72" s="70">
        <v>99351</v>
      </c>
      <c r="L72" s="70">
        <v>40</v>
      </c>
      <c r="M72" s="36" t="s">
        <v>846</v>
      </c>
    </row>
    <row r="73" spans="1:22" ht="30" customHeight="1" x14ac:dyDescent="0.25">
      <c r="A73" s="33" t="s">
        <v>17</v>
      </c>
      <c r="B73" s="4" t="s">
        <v>11</v>
      </c>
      <c r="C73" s="5">
        <v>0.75</v>
      </c>
      <c r="D73" s="5">
        <v>0.83333333333333337</v>
      </c>
      <c r="E73" s="57" t="s">
        <v>216</v>
      </c>
      <c r="F73" s="95" t="s">
        <v>213</v>
      </c>
      <c r="G73" s="84" t="s">
        <v>29</v>
      </c>
      <c r="H73" s="57" t="s">
        <v>30</v>
      </c>
      <c r="I73" s="125" t="s">
        <v>218</v>
      </c>
      <c r="J73" s="57" t="s">
        <v>217</v>
      </c>
      <c r="K73" s="70">
        <v>99495</v>
      </c>
      <c r="L73" s="70">
        <v>42</v>
      </c>
      <c r="M73" s="36" t="s">
        <v>848</v>
      </c>
    </row>
    <row r="74" spans="1:22" ht="30" customHeight="1" x14ac:dyDescent="0.25">
      <c r="A74" s="33" t="s">
        <v>17</v>
      </c>
      <c r="B74" s="4" t="s">
        <v>11</v>
      </c>
      <c r="C74" s="5">
        <v>0.75</v>
      </c>
      <c r="D74" s="5">
        <v>0.83333333333333337</v>
      </c>
      <c r="E74" s="57" t="s">
        <v>216</v>
      </c>
      <c r="F74" s="95" t="s">
        <v>213</v>
      </c>
      <c r="G74" s="84" t="s">
        <v>29</v>
      </c>
      <c r="H74" s="57" t="s">
        <v>30</v>
      </c>
      <c r="I74" s="125" t="s">
        <v>212</v>
      </c>
      <c r="J74" s="57" t="s">
        <v>211</v>
      </c>
      <c r="K74" s="70">
        <v>99349</v>
      </c>
      <c r="L74" s="70">
        <v>10</v>
      </c>
      <c r="M74" s="36" t="s">
        <v>849</v>
      </c>
    </row>
    <row r="75" spans="1:22" ht="30" customHeight="1" x14ac:dyDescent="0.25">
      <c r="A75" s="33" t="s">
        <v>17</v>
      </c>
      <c r="B75" s="4" t="s">
        <v>11</v>
      </c>
      <c r="C75" s="5">
        <v>0.75</v>
      </c>
      <c r="D75" s="5">
        <v>0.83333333333333337</v>
      </c>
      <c r="E75" s="57" t="s">
        <v>216</v>
      </c>
      <c r="F75" s="95" t="s">
        <v>213</v>
      </c>
      <c r="G75" s="84" t="s">
        <v>29</v>
      </c>
      <c r="H75" s="57" t="s">
        <v>30</v>
      </c>
      <c r="I75" s="125" t="s">
        <v>215</v>
      </c>
      <c r="J75" s="57" t="s">
        <v>214</v>
      </c>
      <c r="K75" s="70">
        <v>99499</v>
      </c>
      <c r="L75" s="70">
        <v>30</v>
      </c>
      <c r="M75" s="36" t="s">
        <v>849</v>
      </c>
    </row>
    <row r="76" spans="1:22" ht="30" customHeight="1" x14ac:dyDescent="0.25">
      <c r="A76" s="33" t="s">
        <v>17</v>
      </c>
      <c r="B76" s="4" t="s">
        <v>11</v>
      </c>
      <c r="C76" s="5">
        <v>0.75</v>
      </c>
      <c r="D76" s="5">
        <v>0.83333333333333337</v>
      </c>
      <c r="E76" s="32" t="s">
        <v>517</v>
      </c>
      <c r="F76" s="11" t="s">
        <v>516</v>
      </c>
      <c r="G76" s="76" t="s">
        <v>460</v>
      </c>
      <c r="H76" s="32" t="s">
        <v>30</v>
      </c>
      <c r="I76" s="126" t="s">
        <v>515</v>
      </c>
      <c r="J76" s="32" t="s">
        <v>514</v>
      </c>
      <c r="K76" s="72">
        <v>99659</v>
      </c>
      <c r="L76" s="72">
        <v>4</v>
      </c>
      <c r="M76" s="38" t="s">
        <v>850</v>
      </c>
    </row>
    <row r="77" spans="1:22" ht="30" customHeight="1" x14ac:dyDescent="0.25">
      <c r="A77" s="33" t="s">
        <v>17</v>
      </c>
      <c r="B77" s="4" t="s">
        <v>11</v>
      </c>
      <c r="C77" s="5">
        <v>0.75</v>
      </c>
      <c r="D77" s="5">
        <v>0.83333333333333337</v>
      </c>
      <c r="E77" s="32" t="s">
        <v>523</v>
      </c>
      <c r="F77" s="11" t="s">
        <v>155</v>
      </c>
      <c r="G77" s="76" t="s">
        <v>460</v>
      </c>
      <c r="H77" s="32" t="s">
        <v>30</v>
      </c>
      <c r="I77" s="126" t="s">
        <v>177</v>
      </c>
      <c r="J77" s="32" t="s">
        <v>176</v>
      </c>
      <c r="K77" s="72">
        <v>99629</v>
      </c>
      <c r="L77" s="72">
        <v>21</v>
      </c>
      <c r="M77" s="158" t="s">
        <v>964</v>
      </c>
      <c r="N77" s="149"/>
    </row>
    <row r="78" spans="1:22" ht="30" customHeight="1" x14ac:dyDescent="0.25">
      <c r="A78" s="33" t="s">
        <v>17</v>
      </c>
      <c r="B78" s="4" t="s">
        <v>11</v>
      </c>
      <c r="C78" s="5">
        <v>0.75</v>
      </c>
      <c r="D78" s="5">
        <v>0.83333333333333337</v>
      </c>
      <c r="E78" s="32" t="s">
        <v>532</v>
      </c>
      <c r="F78" s="11" t="s">
        <v>533</v>
      </c>
      <c r="G78" s="76" t="s">
        <v>460</v>
      </c>
      <c r="H78" s="32" t="s">
        <v>30</v>
      </c>
      <c r="I78" s="126" t="s">
        <v>506</v>
      </c>
      <c r="J78" s="32" t="s">
        <v>505</v>
      </c>
      <c r="K78" s="72">
        <v>99715</v>
      </c>
      <c r="L78" s="72">
        <v>25</v>
      </c>
      <c r="M78" s="36" t="s">
        <v>851</v>
      </c>
    </row>
    <row r="79" spans="1:22" ht="30" customHeight="1" x14ac:dyDescent="0.25">
      <c r="A79" s="33" t="s">
        <v>17</v>
      </c>
      <c r="B79" s="4" t="s">
        <v>11</v>
      </c>
      <c r="C79" s="5">
        <v>0.75</v>
      </c>
      <c r="D79" s="5">
        <v>0.83333333333333337</v>
      </c>
      <c r="E79" s="32" t="s">
        <v>534</v>
      </c>
      <c r="F79" s="11" t="s">
        <v>516</v>
      </c>
      <c r="G79" s="76" t="s">
        <v>460</v>
      </c>
      <c r="H79" s="32" t="s">
        <v>30</v>
      </c>
      <c r="I79" s="126" t="s">
        <v>535</v>
      </c>
      <c r="J79" s="32" t="s">
        <v>536</v>
      </c>
      <c r="K79" s="72">
        <v>99870</v>
      </c>
      <c r="L79" s="72">
        <v>7</v>
      </c>
      <c r="M79" s="36" t="s">
        <v>851</v>
      </c>
    </row>
    <row r="80" spans="1:22" ht="30" customHeight="1" x14ac:dyDescent="0.25">
      <c r="A80" s="33" t="s">
        <v>17</v>
      </c>
      <c r="B80" s="4" t="s">
        <v>11</v>
      </c>
      <c r="C80" s="5">
        <v>0.75</v>
      </c>
      <c r="D80" s="5">
        <v>0.83333333333333337</v>
      </c>
      <c r="E80" s="46" t="s">
        <v>669</v>
      </c>
      <c r="F80" s="93" t="s">
        <v>493</v>
      </c>
      <c r="G80" s="82" t="s">
        <v>29</v>
      </c>
      <c r="H80" s="46" t="s">
        <v>30</v>
      </c>
      <c r="I80" s="122" t="s">
        <v>368</v>
      </c>
      <c r="J80" s="46" t="s">
        <v>367</v>
      </c>
      <c r="K80" s="69">
        <v>99500</v>
      </c>
      <c r="L80" s="69">
        <v>48</v>
      </c>
      <c r="M80" s="38" t="s">
        <v>912</v>
      </c>
    </row>
    <row r="81" spans="1:14" ht="30" customHeight="1" x14ac:dyDescent="0.25">
      <c r="A81" s="33" t="s">
        <v>17</v>
      </c>
      <c r="B81" s="4" t="s">
        <v>11</v>
      </c>
      <c r="C81" s="5">
        <v>0.75</v>
      </c>
      <c r="D81" s="5">
        <v>0.83333333333333337</v>
      </c>
      <c r="E81" s="32" t="s">
        <v>518</v>
      </c>
      <c r="F81" s="11" t="s">
        <v>155</v>
      </c>
      <c r="G81" s="76" t="s">
        <v>460</v>
      </c>
      <c r="H81" s="32" t="s">
        <v>30</v>
      </c>
      <c r="I81" s="126" t="s">
        <v>160</v>
      </c>
      <c r="J81" s="32" t="s">
        <v>161</v>
      </c>
      <c r="K81" s="72">
        <v>99626</v>
      </c>
      <c r="L81" s="72">
        <v>13</v>
      </c>
      <c r="M81" s="37" t="s">
        <v>905</v>
      </c>
    </row>
    <row r="82" spans="1:14" ht="30" customHeight="1" x14ac:dyDescent="0.25">
      <c r="A82" s="33" t="s">
        <v>17</v>
      </c>
      <c r="B82" s="4" t="s">
        <v>11</v>
      </c>
      <c r="C82" s="5">
        <v>0.75</v>
      </c>
      <c r="D82" s="5">
        <v>0.83333333333333337</v>
      </c>
      <c r="E82" s="68" t="s">
        <v>629</v>
      </c>
      <c r="F82" s="97" t="s">
        <v>520</v>
      </c>
      <c r="G82" s="86" t="s">
        <v>29</v>
      </c>
      <c r="H82" s="68" t="s">
        <v>30</v>
      </c>
      <c r="I82" s="127" t="s">
        <v>521</v>
      </c>
      <c r="J82" s="68" t="s">
        <v>522</v>
      </c>
      <c r="K82" s="74">
        <v>99274</v>
      </c>
      <c r="L82" s="74">
        <v>28</v>
      </c>
      <c r="M82" s="37" t="s">
        <v>906</v>
      </c>
    </row>
    <row r="83" spans="1:14" ht="30" customHeight="1" x14ac:dyDescent="0.25">
      <c r="A83" s="33" t="s">
        <v>17</v>
      </c>
      <c r="B83" s="4" t="s">
        <v>11</v>
      </c>
      <c r="C83" s="5">
        <v>0.75</v>
      </c>
      <c r="D83" s="5">
        <v>0.83333333333333337</v>
      </c>
      <c r="E83" s="61" t="s">
        <v>350</v>
      </c>
      <c r="F83" s="98" t="s">
        <v>205</v>
      </c>
      <c r="G83" s="87" t="s">
        <v>29</v>
      </c>
      <c r="H83" s="63" t="s">
        <v>30</v>
      </c>
      <c r="I83" s="63" t="s">
        <v>351</v>
      </c>
      <c r="J83" s="63" t="s">
        <v>352</v>
      </c>
      <c r="K83" s="62">
        <v>99075</v>
      </c>
      <c r="L83" s="62">
        <v>55</v>
      </c>
      <c r="M83" s="37" t="s">
        <v>867</v>
      </c>
    </row>
    <row r="84" spans="1:14" ht="30" customHeight="1" x14ac:dyDescent="0.25">
      <c r="A84" s="33" t="s">
        <v>17</v>
      </c>
      <c r="B84" s="4" t="s">
        <v>11</v>
      </c>
      <c r="C84" s="5">
        <v>0.75</v>
      </c>
      <c r="D84" s="5">
        <v>0.83333333333333337</v>
      </c>
      <c r="E84" s="61" t="s">
        <v>350</v>
      </c>
      <c r="F84" s="98" t="s">
        <v>205</v>
      </c>
      <c r="G84" s="87" t="s">
        <v>29</v>
      </c>
      <c r="H84" s="63" t="s">
        <v>30</v>
      </c>
      <c r="I84" s="63" t="s">
        <v>353</v>
      </c>
      <c r="J84" s="63" t="s">
        <v>354</v>
      </c>
      <c r="K84" s="62">
        <v>99088</v>
      </c>
      <c r="L84" s="62">
        <v>55</v>
      </c>
      <c r="M84" s="37" t="s">
        <v>868</v>
      </c>
    </row>
    <row r="85" spans="1:14" ht="30" customHeight="1" x14ac:dyDescent="0.25">
      <c r="A85" s="33" t="s">
        <v>17</v>
      </c>
      <c r="B85" s="4" t="s">
        <v>11</v>
      </c>
      <c r="C85" s="5">
        <v>0.75</v>
      </c>
      <c r="D85" s="5">
        <v>0.83333333333333337</v>
      </c>
      <c r="E85" s="61" t="s">
        <v>350</v>
      </c>
      <c r="F85" s="98" t="s">
        <v>205</v>
      </c>
      <c r="G85" s="87" t="s">
        <v>29</v>
      </c>
      <c r="H85" s="63" t="s">
        <v>30</v>
      </c>
      <c r="I85" s="63" t="s">
        <v>353</v>
      </c>
      <c r="J85" s="63" t="s">
        <v>354</v>
      </c>
      <c r="K85" s="62">
        <v>99087</v>
      </c>
      <c r="L85" s="62">
        <v>48</v>
      </c>
      <c r="M85" s="37" t="s">
        <v>869</v>
      </c>
    </row>
    <row r="86" spans="1:14" ht="30" customHeight="1" x14ac:dyDescent="0.25">
      <c r="A86" s="112" t="s">
        <v>19</v>
      </c>
      <c r="B86" s="113" t="s">
        <v>20</v>
      </c>
      <c r="C86" s="114">
        <v>0.75</v>
      </c>
      <c r="D86" s="114">
        <v>0.83333333333333337</v>
      </c>
      <c r="E86" s="107" t="s">
        <v>700</v>
      </c>
      <c r="F86" s="108" t="s">
        <v>520</v>
      </c>
      <c r="G86" s="109" t="s">
        <v>29</v>
      </c>
      <c r="H86" s="107" t="s">
        <v>30</v>
      </c>
      <c r="I86" s="128" t="s">
        <v>699</v>
      </c>
      <c r="J86" s="107" t="s">
        <v>698</v>
      </c>
      <c r="K86" s="110">
        <v>99424</v>
      </c>
      <c r="L86" s="110">
        <v>33</v>
      </c>
      <c r="M86" s="37" t="s">
        <v>934</v>
      </c>
    </row>
    <row r="87" spans="1:14" ht="30" customHeight="1" x14ac:dyDescent="0.25">
      <c r="A87" s="112" t="s">
        <v>19</v>
      </c>
      <c r="B87" s="113" t="s">
        <v>20</v>
      </c>
      <c r="C87" s="114">
        <v>0.75</v>
      </c>
      <c r="D87" s="114">
        <v>0.83333333333333337</v>
      </c>
      <c r="E87" s="107" t="s">
        <v>700</v>
      </c>
      <c r="F87" s="108" t="s">
        <v>520</v>
      </c>
      <c r="G87" s="109" t="s">
        <v>29</v>
      </c>
      <c r="H87" s="107" t="s">
        <v>30</v>
      </c>
      <c r="I87" s="128" t="s">
        <v>51</v>
      </c>
      <c r="J87" s="107" t="s">
        <v>52</v>
      </c>
      <c r="K87" s="110">
        <v>99421</v>
      </c>
      <c r="L87" s="110">
        <v>104</v>
      </c>
      <c r="M87" s="37" t="s">
        <v>935</v>
      </c>
    </row>
    <row r="88" spans="1:14" ht="30" customHeight="1" x14ac:dyDescent="0.25">
      <c r="A88" s="33" t="s">
        <v>17</v>
      </c>
      <c r="B88" s="4" t="s">
        <v>11</v>
      </c>
      <c r="C88" s="5">
        <v>0.75</v>
      </c>
      <c r="D88" s="5">
        <v>0.83333333333333337</v>
      </c>
      <c r="E88" s="32" t="s">
        <v>433</v>
      </c>
      <c r="F88" s="11" t="s">
        <v>432</v>
      </c>
      <c r="G88" s="76" t="s">
        <v>29</v>
      </c>
      <c r="H88" s="32" t="s">
        <v>30</v>
      </c>
      <c r="I88" s="126" t="s">
        <v>431</v>
      </c>
      <c r="J88" s="32" t="s">
        <v>430</v>
      </c>
      <c r="K88" s="72">
        <v>99390</v>
      </c>
      <c r="L88" s="72">
        <v>41</v>
      </c>
      <c r="M88" s="38" t="s">
        <v>864</v>
      </c>
    </row>
    <row r="89" spans="1:14" ht="30" customHeight="1" x14ac:dyDescent="0.25">
      <c r="A89" s="33" t="s">
        <v>17</v>
      </c>
      <c r="B89" s="4" t="s">
        <v>11</v>
      </c>
      <c r="C89" s="5">
        <v>0.75</v>
      </c>
      <c r="D89" s="5">
        <v>0.83333333333333337</v>
      </c>
      <c r="E89" s="32" t="s">
        <v>433</v>
      </c>
      <c r="F89" s="11" t="s">
        <v>432</v>
      </c>
      <c r="G89" s="76" t="s">
        <v>29</v>
      </c>
      <c r="H89" s="32" t="s">
        <v>30</v>
      </c>
      <c r="I89" s="126" t="s">
        <v>431</v>
      </c>
      <c r="J89" s="32" t="s">
        <v>430</v>
      </c>
      <c r="K89" s="72">
        <v>99388</v>
      </c>
      <c r="L89" s="72">
        <v>64</v>
      </c>
      <c r="M89" s="38" t="s">
        <v>929</v>
      </c>
    </row>
    <row r="90" spans="1:14" ht="30" customHeight="1" x14ac:dyDescent="0.25">
      <c r="A90" s="33" t="s">
        <v>18</v>
      </c>
      <c r="B90" s="4" t="s">
        <v>12</v>
      </c>
      <c r="C90" s="5">
        <v>0.375</v>
      </c>
      <c r="D90" s="5">
        <v>0.45833333333333331</v>
      </c>
      <c r="E90" s="32" t="s">
        <v>347</v>
      </c>
      <c r="F90" s="11" t="s">
        <v>807</v>
      </c>
      <c r="G90" s="76" t="s">
        <v>29</v>
      </c>
      <c r="H90" s="32" t="s">
        <v>30</v>
      </c>
      <c r="I90" s="126" t="s">
        <v>348</v>
      </c>
      <c r="J90" s="32" t="s">
        <v>349</v>
      </c>
      <c r="K90" s="72">
        <v>99318</v>
      </c>
      <c r="L90" s="72">
        <v>39</v>
      </c>
      <c r="M90" s="37" t="s">
        <v>844</v>
      </c>
      <c r="N90" s="151"/>
    </row>
    <row r="91" spans="1:14" ht="30" customHeight="1" x14ac:dyDescent="0.25">
      <c r="A91" s="33" t="s">
        <v>18</v>
      </c>
      <c r="B91" s="4" t="s">
        <v>12</v>
      </c>
      <c r="C91" s="5">
        <v>0.375</v>
      </c>
      <c r="D91" s="5">
        <v>0.45833333333333331</v>
      </c>
      <c r="E91" s="32" t="s">
        <v>347</v>
      </c>
      <c r="F91" s="11" t="s">
        <v>807</v>
      </c>
      <c r="G91" s="76" t="s">
        <v>29</v>
      </c>
      <c r="H91" s="32" t="s">
        <v>30</v>
      </c>
      <c r="I91" s="126" t="s">
        <v>348</v>
      </c>
      <c r="J91" s="32" t="s">
        <v>349</v>
      </c>
      <c r="K91" s="72">
        <v>99319</v>
      </c>
      <c r="L91" s="72">
        <v>39</v>
      </c>
      <c r="M91" s="37" t="s">
        <v>846</v>
      </c>
      <c r="N91" s="149"/>
    </row>
    <row r="92" spans="1:14" ht="30" customHeight="1" x14ac:dyDescent="0.25">
      <c r="A92" s="33" t="s">
        <v>18</v>
      </c>
      <c r="B92" s="4" t="s">
        <v>12</v>
      </c>
      <c r="C92" s="5">
        <v>0.375</v>
      </c>
      <c r="D92" s="5">
        <v>0.45833333333333331</v>
      </c>
      <c r="E92" s="32" t="s">
        <v>347</v>
      </c>
      <c r="F92" s="11" t="s">
        <v>807</v>
      </c>
      <c r="G92" s="76" t="s">
        <v>29</v>
      </c>
      <c r="H92" s="32" t="s">
        <v>30</v>
      </c>
      <c r="I92" s="126" t="s">
        <v>348</v>
      </c>
      <c r="J92" s="32" t="s">
        <v>349</v>
      </c>
      <c r="K92" s="72">
        <v>99320</v>
      </c>
      <c r="L92" s="72">
        <v>12</v>
      </c>
      <c r="M92" s="37" t="s">
        <v>848</v>
      </c>
    </row>
    <row r="93" spans="1:14" ht="30" customHeight="1" x14ac:dyDescent="0.25">
      <c r="A93" s="33" t="s">
        <v>18</v>
      </c>
      <c r="B93" s="4" t="s">
        <v>12</v>
      </c>
      <c r="C93" s="5">
        <v>0.375</v>
      </c>
      <c r="D93" s="5">
        <v>0.45833333333333331</v>
      </c>
      <c r="E93" s="32" t="s">
        <v>347</v>
      </c>
      <c r="F93" s="11" t="s">
        <v>807</v>
      </c>
      <c r="G93" s="76" t="s">
        <v>29</v>
      </c>
      <c r="H93" s="32" t="s">
        <v>30</v>
      </c>
      <c r="I93" s="126" t="s">
        <v>348</v>
      </c>
      <c r="J93" s="32" t="s">
        <v>349</v>
      </c>
      <c r="K93" s="81">
        <v>99321</v>
      </c>
      <c r="L93" s="72">
        <v>13</v>
      </c>
      <c r="M93" s="37" t="s">
        <v>848</v>
      </c>
    </row>
    <row r="94" spans="1:14" ht="30" customHeight="1" x14ac:dyDescent="0.25">
      <c r="A94" s="33" t="s">
        <v>18</v>
      </c>
      <c r="B94" s="4" t="s">
        <v>12</v>
      </c>
      <c r="C94" s="5">
        <v>0.375</v>
      </c>
      <c r="D94" s="5">
        <v>0.45833333333333331</v>
      </c>
      <c r="E94" s="46" t="s">
        <v>113</v>
      </c>
      <c r="F94" s="93" t="s">
        <v>114</v>
      </c>
      <c r="G94" s="82" t="s">
        <v>29</v>
      </c>
      <c r="H94" s="46" t="s">
        <v>30</v>
      </c>
      <c r="I94" s="122" t="s">
        <v>115</v>
      </c>
      <c r="J94" s="46" t="s">
        <v>116</v>
      </c>
      <c r="K94" s="69">
        <v>99530</v>
      </c>
      <c r="L94" s="69">
        <v>27</v>
      </c>
      <c r="M94" s="37" t="s">
        <v>849</v>
      </c>
    </row>
    <row r="95" spans="1:14" ht="30" customHeight="1" x14ac:dyDescent="0.25">
      <c r="A95" s="33" t="s">
        <v>18</v>
      </c>
      <c r="B95" s="4" t="s">
        <v>12</v>
      </c>
      <c r="C95" s="5">
        <v>0.375</v>
      </c>
      <c r="D95" s="5">
        <v>0.45833333333333331</v>
      </c>
      <c r="E95" s="46" t="s">
        <v>113</v>
      </c>
      <c r="F95" s="93" t="s">
        <v>114</v>
      </c>
      <c r="G95" s="82" t="s">
        <v>29</v>
      </c>
      <c r="H95" s="46" t="s">
        <v>30</v>
      </c>
      <c r="I95" s="122" t="s">
        <v>115</v>
      </c>
      <c r="J95" s="46" t="s">
        <v>116</v>
      </c>
      <c r="K95" s="69">
        <v>99532</v>
      </c>
      <c r="L95" s="69">
        <v>39</v>
      </c>
      <c r="M95" s="37" t="s">
        <v>850</v>
      </c>
    </row>
    <row r="96" spans="1:14" ht="30" customHeight="1" x14ac:dyDescent="0.25">
      <c r="A96" s="33" t="s">
        <v>18</v>
      </c>
      <c r="B96" s="4" t="s">
        <v>12</v>
      </c>
      <c r="C96" s="5">
        <v>0.375</v>
      </c>
      <c r="D96" s="5">
        <v>0.45833333333333331</v>
      </c>
      <c r="E96" s="46" t="s">
        <v>113</v>
      </c>
      <c r="F96" s="93" t="s">
        <v>114</v>
      </c>
      <c r="G96" s="82" t="s">
        <v>29</v>
      </c>
      <c r="H96" s="46" t="s">
        <v>30</v>
      </c>
      <c r="I96" s="122" t="s">
        <v>117</v>
      </c>
      <c r="J96" s="46" t="s">
        <v>118</v>
      </c>
      <c r="K96" s="69">
        <v>99393</v>
      </c>
      <c r="L96" s="69">
        <v>47</v>
      </c>
      <c r="M96" s="37" t="s">
        <v>913</v>
      </c>
    </row>
    <row r="97" spans="1:14" ht="30" customHeight="1" x14ac:dyDescent="0.25">
      <c r="A97" s="33" t="s">
        <v>18</v>
      </c>
      <c r="B97" s="4" t="s">
        <v>12</v>
      </c>
      <c r="C97" s="5">
        <v>0.375</v>
      </c>
      <c r="D97" s="5">
        <v>0.45833333333333331</v>
      </c>
      <c r="E97" s="46" t="s">
        <v>113</v>
      </c>
      <c r="F97" s="93" t="s">
        <v>114</v>
      </c>
      <c r="G97" s="82" t="s">
        <v>29</v>
      </c>
      <c r="H97" s="46" t="s">
        <v>30</v>
      </c>
      <c r="I97" s="122" t="s">
        <v>117</v>
      </c>
      <c r="J97" s="46" t="s">
        <v>118</v>
      </c>
      <c r="K97" s="69">
        <v>99372</v>
      </c>
      <c r="L97" s="69">
        <v>53</v>
      </c>
      <c r="M97" s="37" t="s">
        <v>914</v>
      </c>
    </row>
    <row r="98" spans="1:14" ht="30" customHeight="1" x14ac:dyDescent="0.25">
      <c r="A98" s="33" t="s">
        <v>18</v>
      </c>
      <c r="B98" s="4" t="s">
        <v>12</v>
      </c>
      <c r="C98" s="5">
        <v>0.375</v>
      </c>
      <c r="D98" s="5">
        <v>0.45833333333333331</v>
      </c>
      <c r="E98" s="64" t="s">
        <v>105</v>
      </c>
      <c r="F98" s="99" t="s">
        <v>826</v>
      </c>
      <c r="G98" s="88" t="s">
        <v>29</v>
      </c>
      <c r="H98" s="64" t="s">
        <v>30</v>
      </c>
      <c r="I98" s="129" t="s">
        <v>107</v>
      </c>
      <c r="J98" s="64" t="s">
        <v>108</v>
      </c>
      <c r="K98" s="75">
        <v>99799</v>
      </c>
      <c r="L98" s="75">
        <v>43</v>
      </c>
      <c r="M98" s="37" t="s">
        <v>867</v>
      </c>
    </row>
    <row r="99" spans="1:14" ht="30" customHeight="1" x14ac:dyDescent="0.25">
      <c r="A99" s="33" t="s">
        <v>18</v>
      </c>
      <c r="B99" s="4" t="s">
        <v>12</v>
      </c>
      <c r="C99" s="5">
        <v>0.375</v>
      </c>
      <c r="D99" s="5">
        <v>0.45833333333333331</v>
      </c>
      <c r="E99" s="64" t="s">
        <v>105</v>
      </c>
      <c r="F99" s="99" t="s">
        <v>826</v>
      </c>
      <c r="G99" s="88" t="s">
        <v>29</v>
      </c>
      <c r="H99" s="64" t="s">
        <v>30</v>
      </c>
      <c r="I99" s="129" t="s">
        <v>107</v>
      </c>
      <c r="J99" s="64" t="s">
        <v>108</v>
      </c>
      <c r="K99" s="75">
        <v>99198</v>
      </c>
      <c r="L99" s="75">
        <v>49</v>
      </c>
      <c r="M99" s="37" t="s">
        <v>868</v>
      </c>
    </row>
    <row r="100" spans="1:14" ht="30" customHeight="1" x14ac:dyDescent="0.25">
      <c r="A100" s="33" t="s">
        <v>18</v>
      </c>
      <c r="B100" s="4" t="s">
        <v>12</v>
      </c>
      <c r="C100" s="5">
        <v>0.375</v>
      </c>
      <c r="D100" s="5">
        <v>0.45833333333333331</v>
      </c>
      <c r="E100" s="64" t="s">
        <v>105</v>
      </c>
      <c r="F100" s="99" t="s">
        <v>826</v>
      </c>
      <c r="G100" s="88" t="s">
        <v>29</v>
      </c>
      <c r="H100" s="64" t="s">
        <v>30</v>
      </c>
      <c r="I100" s="129" t="s">
        <v>109</v>
      </c>
      <c r="J100" s="64" t="s">
        <v>110</v>
      </c>
      <c r="K100" s="75">
        <v>99379</v>
      </c>
      <c r="L100" s="75">
        <v>51</v>
      </c>
      <c r="M100" s="37" t="s">
        <v>869</v>
      </c>
    </row>
    <row r="101" spans="1:14" ht="30" customHeight="1" x14ac:dyDescent="0.25">
      <c r="A101" s="33" t="s">
        <v>18</v>
      </c>
      <c r="B101" s="4" t="s">
        <v>12</v>
      </c>
      <c r="C101" s="5">
        <v>0.375</v>
      </c>
      <c r="D101" s="5">
        <v>0.45833333333333331</v>
      </c>
      <c r="E101" s="64" t="s">
        <v>105</v>
      </c>
      <c r="F101" s="99" t="s">
        <v>826</v>
      </c>
      <c r="G101" s="88" t="s">
        <v>29</v>
      </c>
      <c r="H101" s="64" t="s">
        <v>30</v>
      </c>
      <c r="I101" s="129" t="s">
        <v>111</v>
      </c>
      <c r="J101" s="64" t="s">
        <v>112</v>
      </c>
      <c r="K101" s="75">
        <v>99206</v>
      </c>
      <c r="L101" s="75">
        <v>57</v>
      </c>
      <c r="M101" s="37" t="s">
        <v>859</v>
      </c>
    </row>
    <row r="102" spans="1:14" ht="30" customHeight="1" x14ac:dyDescent="0.25">
      <c r="A102" s="33" t="s">
        <v>18</v>
      </c>
      <c r="B102" s="4" t="s">
        <v>12</v>
      </c>
      <c r="C102" s="5">
        <v>0.375</v>
      </c>
      <c r="D102" s="5">
        <v>0.45833333333333331</v>
      </c>
      <c r="E102" s="64" t="s">
        <v>105</v>
      </c>
      <c r="F102" s="99" t="s">
        <v>826</v>
      </c>
      <c r="G102" s="88" t="s">
        <v>29</v>
      </c>
      <c r="H102" s="64" t="s">
        <v>30</v>
      </c>
      <c r="I102" s="129" t="s">
        <v>111</v>
      </c>
      <c r="J102" s="64" t="s">
        <v>112</v>
      </c>
      <c r="K102" s="75">
        <v>99197</v>
      </c>
      <c r="L102" s="75">
        <v>51</v>
      </c>
      <c r="M102" s="37" t="s">
        <v>870</v>
      </c>
    </row>
    <row r="103" spans="1:14" ht="30" customHeight="1" x14ac:dyDescent="0.25">
      <c r="A103" s="33" t="s">
        <v>18</v>
      </c>
      <c r="B103" s="4" t="s">
        <v>12</v>
      </c>
      <c r="C103" s="5">
        <v>0.375</v>
      </c>
      <c r="D103" s="5">
        <v>0.45833333333333331</v>
      </c>
      <c r="E103" s="64" t="s">
        <v>105</v>
      </c>
      <c r="F103" s="99" t="s">
        <v>826</v>
      </c>
      <c r="G103" s="88" t="s">
        <v>29</v>
      </c>
      <c r="H103" s="64" t="s">
        <v>30</v>
      </c>
      <c r="I103" s="129" t="s">
        <v>111</v>
      </c>
      <c r="J103" s="64" t="s">
        <v>112</v>
      </c>
      <c r="K103" s="75">
        <v>99285</v>
      </c>
      <c r="L103" s="75">
        <v>47</v>
      </c>
      <c r="M103" s="37" t="s">
        <v>862</v>
      </c>
    </row>
    <row r="104" spans="1:14" ht="30" customHeight="1" x14ac:dyDescent="0.25">
      <c r="A104" s="33" t="s">
        <v>18</v>
      </c>
      <c r="B104" s="4" t="s">
        <v>12</v>
      </c>
      <c r="C104" s="5">
        <v>0.375</v>
      </c>
      <c r="D104" s="5">
        <v>0.45833333333333331</v>
      </c>
      <c r="E104" s="64" t="s">
        <v>105</v>
      </c>
      <c r="F104" s="99" t="s">
        <v>826</v>
      </c>
      <c r="G104" s="88" t="s">
        <v>29</v>
      </c>
      <c r="H104" s="64" t="s">
        <v>30</v>
      </c>
      <c r="I104" s="129" t="s">
        <v>111</v>
      </c>
      <c r="J104" s="64" t="s">
        <v>112</v>
      </c>
      <c r="K104" s="75">
        <v>99273</v>
      </c>
      <c r="L104" s="75">
        <v>47</v>
      </c>
      <c r="M104" s="37" t="s">
        <v>863</v>
      </c>
    </row>
    <row r="105" spans="1:14" ht="30" customHeight="1" x14ac:dyDescent="0.25">
      <c r="A105" s="33" t="s">
        <v>18</v>
      </c>
      <c r="B105" s="4" t="s">
        <v>12</v>
      </c>
      <c r="C105" s="5">
        <v>0.375</v>
      </c>
      <c r="D105" s="5">
        <v>0.45833333333333331</v>
      </c>
      <c r="E105" s="32" t="s">
        <v>508</v>
      </c>
      <c r="F105" s="11" t="s">
        <v>155</v>
      </c>
      <c r="G105" s="76" t="s">
        <v>460</v>
      </c>
      <c r="H105" s="32" t="s">
        <v>30</v>
      </c>
      <c r="I105" s="126" t="s">
        <v>374</v>
      </c>
      <c r="J105" s="32" t="s">
        <v>373</v>
      </c>
      <c r="K105" s="9">
        <v>99633</v>
      </c>
      <c r="L105" s="72">
        <v>32</v>
      </c>
      <c r="M105" s="38" t="s">
        <v>915</v>
      </c>
    </row>
    <row r="106" spans="1:14" ht="30" customHeight="1" x14ac:dyDescent="0.25">
      <c r="A106" s="33" t="s">
        <v>18</v>
      </c>
      <c r="B106" s="4" t="s">
        <v>12</v>
      </c>
      <c r="C106" s="5">
        <v>0.375</v>
      </c>
      <c r="D106" s="5">
        <v>0.45833333333333331</v>
      </c>
      <c r="E106" s="32" t="s">
        <v>881</v>
      </c>
      <c r="F106" s="11" t="s">
        <v>516</v>
      </c>
      <c r="G106" s="76" t="s">
        <v>29</v>
      </c>
      <c r="H106" s="32" t="s">
        <v>30</v>
      </c>
      <c r="I106" s="126" t="s">
        <v>590</v>
      </c>
      <c r="J106" s="32" t="s">
        <v>589</v>
      </c>
      <c r="K106" s="72">
        <v>99385</v>
      </c>
      <c r="L106" s="72">
        <v>32</v>
      </c>
      <c r="M106" s="38" t="s">
        <v>917</v>
      </c>
    </row>
    <row r="107" spans="1:14" ht="30" customHeight="1" x14ac:dyDescent="0.25">
      <c r="A107" s="33" t="s">
        <v>18</v>
      </c>
      <c r="B107" s="4" t="s">
        <v>12</v>
      </c>
      <c r="C107" s="5">
        <v>0.375</v>
      </c>
      <c r="D107" s="5">
        <v>0.45833333333333331</v>
      </c>
      <c r="E107" s="46" t="s">
        <v>627</v>
      </c>
      <c r="F107" s="93" t="s">
        <v>70</v>
      </c>
      <c r="G107" s="82" t="s">
        <v>29</v>
      </c>
      <c r="H107" s="46" t="s">
        <v>30</v>
      </c>
      <c r="I107" s="122" t="s">
        <v>526</v>
      </c>
      <c r="J107" s="46" t="s">
        <v>527</v>
      </c>
      <c r="K107" s="69">
        <v>99625</v>
      </c>
      <c r="L107" s="69">
        <v>13</v>
      </c>
      <c r="M107" s="106" t="s">
        <v>918</v>
      </c>
      <c r="N107" s="142"/>
    </row>
    <row r="108" spans="1:14" ht="30" customHeight="1" x14ac:dyDescent="0.25">
      <c r="A108" s="33" t="s">
        <v>18</v>
      </c>
      <c r="B108" s="4" t="s">
        <v>12</v>
      </c>
      <c r="C108" s="5">
        <v>0.375</v>
      </c>
      <c r="D108" s="5">
        <v>0.45833333333333331</v>
      </c>
      <c r="E108" s="48" t="s">
        <v>513</v>
      </c>
      <c r="F108" s="94" t="s">
        <v>466</v>
      </c>
      <c r="G108" s="83" t="s">
        <v>460</v>
      </c>
      <c r="H108" s="48" t="s">
        <v>30</v>
      </c>
      <c r="I108" s="130" t="s">
        <v>89</v>
      </c>
      <c r="J108" s="48" t="s">
        <v>90</v>
      </c>
      <c r="K108" s="73">
        <v>99789</v>
      </c>
      <c r="L108" s="73">
        <v>41</v>
      </c>
      <c r="M108" s="38" t="s">
        <v>916</v>
      </c>
    </row>
    <row r="109" spans="1:14" ht="30" customHeight="1" x14ac:dyDescent="0.25">
      <c r="A109" s="33" t="s">
        <v>18</v>
      </c>
      <c r="B109" s="4" t="s">
        <v>12</v>
      </c>
      <c r="C109" s="5">
        <v>0.5</v>
      </c>
      <c r="D109" s="5">
        <v>0.58333333333333337</v>
      </c>
      <c r="E109" s="32" t="s">
        <v>93</v>
      </c>
      <c r="F109" s="11" t="s">
        <v>94</v>
      </c>
      <c r="G109" s="76" t="s">
        <v>29</v>
      </c>
      <c r="H109" s="32" t="s">
        <v>30</v>
      </c>
      <c r="I109" s="126" t="s">
        <v>95</v>
      </c>
      <c r="J109" s="32" t="s">
        <v>96</v>
      </c>
      <c r="K109" s="72">
        <v>99443</v>
      </c>
      <c r="L109" s="72">
        <v>20</v>
      </c>
      <c r="M109" s="36" t="s">
        <v>879</v>
      </c>
    </row>
    <row r="110" spans="1:14" ht="30" customHeight="1" x14ac:dyDescent="0.25">
      <c r="A110" s="33" t="s">
        <v>18</v>
      </c>
      <c r="B110" s="4" t="s">
        <v>12</v>
      </c>
      <c r="C110" s="5">
        <v>0.5</v>
      </c>
      <c r="D110" s="5">
        <v>0.58333333333333337</v>
      </c>
      <c r="E110" s="32" t="s">
        <v>93</v>
      </c>
      <c r="F110" s="11" t="s">
        <v>94</v>
      </c>
      <c r="G110" s="76" t="s">
        <v>29</v>
      </c>
      <c r="H110" s="32" t="s">
        <v>30</v>
      </c>
      <c r="I110" s="126" t="s">
        <v>97</v>
      </c>
      <c r="J110" s="32" t="s">
        <v>98</v>
      </c>
      <c r="K110" s="72">
        <v>99204</v>
      </c>
      <c r="L110" s="72">
        <v>41</v>
      </c>
      <c r="M110" s="36" t="s">
        <v>844</v>
      </c>
    </row>
    <row r="111" spans="1:14" ht="30" customHeight="1" x14ac:dyDescent="0.25">
      <c r="A111" s="33" t="s">
        <v>18</v>
      </c>
      <c r="B111" s="4" t="s">
        <v>12</v>
      </c>
      <c r="C111" s="5">
        <v>0.5</v>
      </c>
      <c r="D111" s="5">
        <v>0.58333333333333337</v>
      </c>
      <c r="E111" s="32" t="s">
        <v>93</v>
      </c>
      <c r="F111" s="11" t="s">
        <v>94</v>
      </c>
      <c r="G111" s="76" t="s">
        <v>29</v>
      </c>
      <c r="H111" s="32" t="s">
        <v>30</v>
      </c>
      <c r="I111" s="126" t="s">
        <v>97</v>
      </c>
      <c r="J111" s="32" t="s">
        <v>98</v>
      </c>
      <c r="K111" s="72">
        <v>99280</v>
      </c>
      <c r="L111" s="72">
        <v>31</v>
      </c>
      <c r="M111" s="36" t="s">
        <v>846</v>
      </c>
    </row>
    <row r="112" spans="1:14" ht="30" customHeight="1" x14ac:dyDescent="0.25">
      <c r="A112" s="33" t="s">
        <v>18</v>
      </c>
      <c r="B112" s="4" t="s">
        <v>12</v>
      </c>
      <c r="C112" s="5">
        <v>0.5</v>
      </c>
      <c r="D112" s="5">
        <v>0.58333333333333337</v>
      </c>
      <c r="E112" s="32" t="s">
        <v>93</v>
      </c>
      <c r="F112" s="11" t="s">
        <v>94</v>
      </c>
      <c r="G112" s="76" t="s">
        <v>29</v>
      </c>
      <c r="H112" s="32" t="s">
        <v>30</v>
      </c>
      <c r="I112" s="126" t="s">
        <v>99</v>
      </c>
      <c r="J112" s="32" t="s">
        <v>100</v>
      </c>
      <c r="K112" s="72">
        <v>99143</v>
      </c>
      <c r="L112" s="72">
        <v>44</v>
      </c>
      <c r="M112" s="36" t="s">
        <v>848</v>
      </c>
    </row>
    <row r="113" spans="1:13" ht="30" customHeight="1" x14ac:dyDescent="0.25">
      <c r="A113" s="33" t="s">
        <v>18</v>
      </c>
      <c r="B113" s="4" t="s">
        <v>12</v>
      </c>
      <c r="C113" s="5">
        <v>0.5</v>
      </c>
      <c r="D113" s="5">
        <v>0.58333333333333337</v>
      </c>
      <c r="E113" s="32" t="s">
        <v>93</v>
      </c>
      <c r="F113" s="11" t="s">
        <v>94</v>
      </c>
      <c r="G113" s="76" t="s">
        <v>29</v>
      </c>
      <c r="H113" s="32" t="s">
        <v>30</v>
      </c>
      <c r="I113" s="126" t="s">
        <v>99</v>
      </c>
      <c r="J113" s="32" t="s">
        <v>100</v>
      </c>
      <c r="K113" s="72">
        <v>99144</v>
      </c>
      <c r="L113" s="72">
        <v>48</v>
      </c>
      <c r="M113" s="36" t="s">
        <v>919</v>
      </c>
    </row>
    <row r="114" spans="1:13" ht="30" customHeight="1" x14ac:dyDescent="0.25">
      <c r="A114" s="33" t="s">
        <v>18</v>
      </c>
      <c r="B114" s="4" t="s">
        <v>12</v>
      </c>
      <c r="C114" s="5">
        <v>0.5</v>
      </c>
      <c r="D114" s="5">
        <v>0.58333333333333337</v>
      </c>
      <c r="E114" s="32" t="s">
        <v>93</v>
      </c>
      <c r="F114" s="11" t="s">
        <v>94</v>
      </c>
      <c r="G114" s="76" t="s">
        <v>29</v>
      </c>
      <c r="H114" s="32" t="s">
        <v>30</v>
      </c>
      <c r="I114" s="126" t="s">
        <v>101</v>
      </c>
      <c r="J114" s="32" t="s">
        <v>102</v>
      </c>
      <c r="K114" s="72">
        <v>99308</v>
      </c>
      <c r="L114" s="72">
        <v>49</v>
      </c>
      <c r="M114" s="36" t="s">
        <v>913</v>
      </c>
    </row>
    <row r="115" spans="1:13" ht="30" customHeight="1" x14ac:dyDescent="0.25">
      <c r="A115" s="33" t="s">
        <v>18</v>
      </c>
      <c r="B115" s="4" t="s">
        <v>12</v>
      </c>
      <c r="C115" s="5">
        <v>0.5</v>
      </c>
      <c r="D115" s="5">
        <v>0.58333333333333337</v>
      </c>
      <c r="E115" s="32" t="s">
        <v>93</v>
      </c>
      <c r="F115" s="11" t="s">
        <v>94</v>
      </c>
      <c r="G115" s="76" t="s">
        <v>29</v>
      </c>
      <c r="H115" s="32" t="s">
        <v>30</v>
      </c>
      <c r="I115" s="126" t="s">
        <v>101</v>
      </c>
      <c r="J115" s="32" t="s">
        <v>102</v>
      </c>
      <c r="K115" s="72">
        <v>99207</v>
      </c>
      <c r="L115" s="72">
        <v>50</v>
      </c>
      <c r="M115" s="36" t="s">
        <v>914</v>
      </c>
    </row>
    <row r="116" spans="1:13" ht="30" customHeight="1" x14ac:dyDescent="0.25">
      <c r="A116" s="33" t="s">
        <v>18</v>
      </c>
      <c r="B116" s="4" t="s">
        <v>12</v>
      </c>
      <c r="C116" s="5">
        <v>0.5</v>
      </c>
      <c r="D116" s="5">
        <v>0.58333333333333337</v>
      </c>
      <c r="E116" s="32" t="s">
        <v>93</v>
      </c>
      <c r="F116" s="11" t="s">
        <v>94</v>
      </c>
      <c r="G116" s="76" t="s">
        <v>29</v>
      </c>
      <c r="H116" s="32" t="s">
        <v>30</v>
      </c>
      <c r="I116" s="126" t="s">
        <v>103</v>
      </c>
      <c r="J116" s="32" t="s">
        <v>104</v>
      </c>
      <c r="K116" s="72">
        <v>99405</v>
      </c>
      <c r="L116" s="72">
        <v>46</v>
      </c>
      <c r="M116" s="37" t="s">
        <v>867</v>
      </c>
    </row>
    <row r="117" spans="1:13" ht="30" customHeight="1" x14ac:dyDescent="0.25">
      <c r="A117" s="33" t="s">
        <v>18</v>
      </c>
      <c r="B117" s="4" t="s">
        <v>12</v>
      </c>
      <c r="C117" s="5">
        <v>0.5</v>
      </c>
      <c r="D117" s="5">
        <v>0.58333333333333337</v>
      </c>
      <c r="E117" s="32" t="s">
        <v>93</v>
      </c>
      <c r="F117" s="11" t="s">
        <v>94</v>
      </c>
      <c r="G117" s="76" t="s">
        <v>29</v>
      </c>
      <c r="H117" s="32" t="s">
        <v>30</v>
      </c>
      <c r="I117" s="126" t="s">
        <v>103</v>
      </c>
      <c r="J117" s="32" t="s">
        <v>104</v>
      </c>
      <c r="K117" s="72">
        <v>99386</v>
      </c>
      <c r="L117" s="72">
        <v>47</v>
      </c>
      <c r="M117" s="37" t="s">
        <v>868</v>
      </c>
    </row>
    <row r="118" spans="1:13" ht="30" customHeight="1" x14ac:dyDescent="0.25">
      <c r="A118" s="33" t="s">
        <v>18</v>
      </c>
      <c r="B118" s="4" t="s">
        <v>12</v>
      </c>
      <c r="C118" s="5">
        <v>0.5</v>
      </c>
      <c r="D118" s="5">
        <v>0.58333333333333337</v>
      </c>
      <c r="E118" s="32" t="s">
        <v>93</v>
      </c>
      <c r="F118" s="11" t="s">
        <v>94</v>
      </c>
      <c r="G118" s="76" t="s">
        <v>29</v>
      </c>
      <c r="H118" s="32" t="s">
        <v>30</v>
      </c>
      <c r="I118" s="126" t="s">
        <v>103</v>
      </c>
      <c r="J118" s="32" t="s">
        <v>104</v>
      </c>
      <c r="K118" s="72">
        <v>99282</v>
      </c>
      <c r="L118" s="72">
        <v>50</v>
      </c>
      <c r="M118" s="37" t="s">
        <v>869</v>
      </c>
    </row>
    <row r="119" spans="1:13" ht="30" customHeight="1" x14ac:dyDescent="0.25">
      <c r="A119" s="33" t="s">
        <v>18</v>
      </c>
      <c r="B119" s="4" t="s">
        <v>12</v>
      </c>
      <c r="C119" s="5">
        <v>0.5</v>
      </c>
      <c r="D119" s="5">
        <v>0.58333333333333337</v>
      </c>
      <c r="E119" s="32" t="s">
        <v>386</v>
      </c>
      <c r="F119" s="11" t="s">
        <v>387</v>
      </c>
      <c r="G119" s="76" t="s">
        <v>29</v>
      </c>
      <c r="H119" s="32" t="s">
        <v>30</v>
      </c>
      <c r="I119" s="126" t="s">
        <v>388</v>
      </c>
      <c r="J119" s="32" t="s">
        <v>389</v>
      </c>
      <c r="K119" s="72">
        <v>99462</v>
      </c>
      <c r="L119" s="72">
        <v>48</v>
      </c>
      <c r="M119" s="36" t="s">
        <v>859</v>
      </c>
    </row>
    <row r="120" spans="1:13" ht="30" customHeight="1" x14ac:dyDescent="0.25">
      <c r="A120" s="33" t="s">
        <v>18</v>
      </c>
      <c r="B120" s="4" t="s">
        <v>12</v>
      </c>
      <c r="C120" s="5">
        <v>0.5</v>
      </c>
      <c r="D120" s="5">
        <v>0.58333333333333337</v>
      </c>
      <c r="E120" s="32" t="s">
        <v>386</v>
      </c>
      <c r="F120" s="11" t="s">
        <v>387</v>
      </c>
      <c r="G120" s="76" t="s">
        <v>29</v>
      </c>
      <c r="H120" s="32" t="s">
        <v>30</v>
      </c>
      <c r="I120" s="126" t="s">
        <v>390</v>
      </c>
      <c r="J120" s="32" t="s">
        <v>391</v>
      </c>
      <c r="K120" s="72">
        <v>99343</v>
      </c>
      <c r="L120" s="72">
        <v>45</v>
      </c>
      <c r="M120" s="36" t="s">
        <v>870</v>
      </c>
    </row>
    <row r="121" spans="1:13" ht="30" customHeight="1" x14ac:dyDescent="0.25">
      <c r="A121" s="33" t="s">
        <v>18</v>
      </c>
      <c r="B121" s="4" t="s">
        <v>12</v>
      </c>
      <c r="C121" s="5">
        <v>0.5</v>
      </c>
      <c r="D121" s="5">
        <v>0.58333333333333337</v>
      </c>
      <c r="E121" s="32" t="s">
        <v>386</v>
      </c>
      <c r="F121" s="11" t="s">
        <v>387</v>
      </c>
      <c r="G121" s="76" t="s">
        <v>29</v>
      </c>
      <c r="H121" s="32" t="s">
        <v>30</v>
      </c>
      <c r="I121" s="126" t="s">
        <v>390</v>
      </c>
      <c r="J121" s="32" t="s">
        <v>391</v>
      </c>
      <c r="K121" s="72">
        <v>99423</v>
      </c>
      <c r="L121" s="72">
        <v>33</v>
      </c>
      <c r="M121" s="36" t="s">
        <v>920</v>
      </c>
    </row>
    <row r="122" spans="1:13" ht="30" customHeight="1" x14ac:dyDescent="0.25">
      <c r="A122" s="33" t="s">
        <v>18</v>
      </c>
      <c r="B122" s="4" t="s">
        <v>12</v>
      </c>
      <c r="C122" s="5">
        <v>0.5</v>
      </c>
      <c r="D122" s="5">
        <v>0.58333333333333337</v>
      </c>
      <c r="E122" s="32" t="s">
        <v>386</v>
      </c>
      <c r="F122" s="11" t="s">
        <v>387</v>
      </c>
      <c r="G122" s="76" t="s">
        <v>29</v>
      </c>
      <c r="H122" s="32" t="s">
        <v>30</v>
      </c>
      <c r="I122" s="126" t="s">
        <v>220</v>
      </c>
      <c r="J122" s="32" t="s">
        <v>219</v>
      </c>
      <c r="K122" s="72">
        <v>99555</v>
      </c>
      <c r="L122" s="72">
        <v>29</v>
      </c>
      <c r="M122" s="36" t="s">
        <v>921</v>
      </c>
    </row>
    <row r="123" spans="1:13" ht="30" customHeight="1" x14ac:dyDescent="0.25">
      <c r="A123" s="33" t="s">
        <v>18</v>
      </c>
      <c r="B123" s="4" t="s">
        <v>12</v>
      </c>
      <c r="C123" s="5">
        <v>0.5</v>
      </c>
      <c r="D123" s="5">
        <v>0.58333333333333337</v>
      </c>
      <c r="E123" s="32" t="s">
        <v>386</v>
      </c>
      <c r="F123" s="11" t="s">
        <v>387</v>
      </c>
      <c r="G123" s="76" t="s">
        <v>29</v>
      </c>
      <c r="H123" s="32" t="s">
        <v>30</v>
      </c>
      <c r="I123" s="126" t="s">
        <v>392</v>
      </c>
      <c r="J123" s="32" t="s">
        <v>393</v>
      </c>
      <c r="K123" s="72">
        <v>99256</v>
      </c>
      <c r="L123" s="72">
        <v>44</v>
      </c>
      <c r="M123" s="36" t="s">
        <v>863</v>
      </c>
    </row>
    <row r="124" spans="1:13" ht="30" customHeight="1" x14ac:dyDescent="0.25">
      <c r="A124" s="33" t="s">
        <v>18</v>
      </c>
      <c r="B124" s="4" t="s">
        <v>12</v>
      </c>
      <c r="C124" s="5">
        <v>0.5</v>
      </c>
      <c r="D124" s="5">
        <v>0.58333333333333337</v>
      </c>
      <c r="E124" s="32" t="s">
        <v>386</v>
      </c>
      <c r="F124" s="11" t="s">
        <v>387</v>
      </c>
      <c r="G124" s="76" t="s">
        <v>29</v>
      </c>
      <c r="H124" s="32" t="s">
        <v>30</v>
      </c>
      <c r="I124" s="126" t="s">
        <v>392</v>
      </c>
      <c r="J124" s="32" t="s">
        <v>393</v>
      </c>
      <c r="K124" s="72">
        <v>99366</v>
      </c>
      <c r="L124" s="72">
        <v>34</v>
      </c>
      <c r="M124" s="36" t="s">
        <v>873</v>
      </c>
    </row>
    <row r="125" spans="1:13" ht="30" customHeight="1" x14ac:dyDescent="0.25">
      <c r="A125" s="33" t="s">
        <v>18</v>
      </c>
      <c r="B125" s="4" t="s">
        <v>12</v>
      </c>
      <c r="C125" s="5">
        <v>0.5</v>
      </c>
      <c r="D125" s="5">
        <v>0.58333333333333337</v>
      </c>
      <c r="E125" s="32" t="s">
        <v>386</v>
      </c>
      <c r="F125" s="11" t="s">
        <v>387</v>
      </c>
      <c r="G125" s="76" t="s">
        <v>29</v>
      </c>
      <c r="H125" s="32" t="s">
        <v>30</v>
      </c>
      <c r="I125" s="126" t="s">
        <v>394</v>
      </c>
      <c r="J125" s="32" t="s">
        <v>395</v>
      </c>
      <c r="K125" s="72">
        <v>99564</v>
      </c>
      <c r="L125" s="72">
        <v>22</v>
      </c>
      <c r="M125" s="36" t="s">
        <v>922</v>
      </c>
    </row>
    <row r="126" spans="1:13" ht="30" customHeight="1" x14ac:dyDescent="0.25">
      <c r="A126" s="33" t="s">
        <v>18</v>
      </c>
      <c r="B126" s="4" t="s">
        <v>12</v>
      </c>
      <c r="C126" s="5">
        <v>0.5</v>
      </c>
      <c r="D126" s="5">
        <v>0.58333333333333337</v>
      </c>
      <c r="E126" s="32" t="s">
        <v>386</v>
      </c>
      <c r="F126" s="11" t="s">
        <v>387</v>
      </c>
      <c r="G126" s="76" t="s">
        <v>29</v>
      </c>
      <c r="H126" s="32" t="s">
        <v>30</v>
      </c>
      <c r="I126" s="126" t="s">
        <v>394</v>
      </c>
      <c r="J126" s="32" t="s">
        <v>395</v>
      </c>
      <c r="K126" s="72">
        <v>99397</v>
      </c>
      <c r="L126" s="72">
        <v>33</v>
      </c>
      <c r="M126" s="36" t="s">
        <v>923</v>
      </c>
    </row>
    <row r="127" spans="1:13" ht="30" customHeight="1" x14ac:dyDescent="0.25">
      <c r="A127" s="33" t="s">
        <v>18</v>
      </c>
      <c r="B127" s="4" t="s">
        <v>12</v>
      </c>
      <c r="C127" s="5">
        <v>0.5</v>
      </c>
      <c r="D127" s="5">
        <v>0.58333333333333337</v>
      </c>
      <c r="E127" s="46" t="s">
        <v>628</v>
      </c>
      <c r="F127" s="93" t="s">
        <v>70</v>
      </c>
      <c r="G127" s="82" t="s">
        <v>29</v>
      </c>
      <c r="H127" s="46" t="s">
        <v>30</v>
      </c>
      <c r="I127" s="122" t="s">
        <v>625</v>
      </c>
      <c r="J127" s="46" t="s">
        <v>624</v>
      </c>
      <c r="K127" s="69">
        <v>99624</v>
      </c>
      <c r="L127" s="69">
        <v>46</v>
      </c>
      <c r="M127" s="36" t="s">
        <v>915</v>
      </c>
    </row>
    <row r="128" spans="1:13" ht="30" customHeight="1" x14ac:dyDescent="0.25">
      <c r="A128" s="33" t="s">
        <v>18</v>
      </c>
      <c r="B128" s="4" t="s">
        <v>12</v>
      </c>
      <c r="C128" s="5">
        <v>0.5</v>
      </c>
      <c r="D128" s="5">
        <v>0.58333333333333337</v>
      </c>
      <c r="E128" s="46" t="s">
        <v>649</v>
      </c>
      <c r="F128" s="93" t="s">
        <v>516</v>
      </c>
      <c r="G128" s="82" t="s">
        <v>29</v>
      </c>
      <c r="H128" s="46" t="s">
        <v>30</v>
      </c>
      <c r="I128" s="122" t="s">
        <v>325</v>
      </c>
      <c r="J128" s="46" t="s">
        <v>324</v>
      </c>
      <c r="K128" s="69">
        <v>99425</v>
      </c>
      <c r="L128" s="69">
        <v>41</v>
      </c>
      <c r="M128" s="36" t="s">
        <v>916</v>
      </c>
    </row>
    <row r="129" spans="1:14" ht="30" customHeight="1" x14ac:dyDescent="0.25">
      <c r="A129" s="33" t="s">
        <v>18</v>
      </c>
      <c r="B129" s="4" t="s">
        <v>12</v>
      </c>
      <c r="C129" s="5">
        <v>0.5</v>
      </c>
      <c r="D129" s="5">
        <v>0.58333333333333337</v>
      </c>
      <c r="E129" s="50" t="s">
        <v>716</v>
      </c>
      <c r="F129" s="51" t="s">
        <v>816</v>
      </c>
      <c r="G129" s="52" t="s">
        <v>29</v>
      </c>
      <c r="H129" s="52" t="s">
        <v>30</v>
      </c>
      <c r="I129" s="124" t="s">
        <v>417</v>
      </c>
      <c r="J129" s="52" t="s">
        <v>418</v>
      </c>
      <c r="K129" s="53">
        <v>99447</v>
      </c>
      <c r="L129" s="53">
        <v>10</v>
      </c>
      <c r="M129" s="36" t="s">
        <v>924</v>
      </c>
    </row>
    <row r="130" spans="1:14" ht="30" customHeight="1" x14ac:dyDescent="0.25">
      <c r="A130" s="33" t="s">
        <v>18</v>
      </c>
      <c r="B130" s="4" t="s">
        <v>12</v>
      </c>
      <c r="C130" s="5">
        <v>0.625</v>
      </c>
      <c r="D130" s="5">
        <v>0.70833333333333337</v>
      </c>
      <c r="E130" s="64" t="s">
        <v>86</v>
      </c>
      <c r="F130" s="99" t="s">
        <v>726</v>
      </c>
      <c r="G130" s="88" t="s">
        <v>29</v>
      </c>
      <c r="H130" s="64" t="s">
        <v>30</v>
      </c>
      <c r="I130" s="129" t="s">
        <v>89</v>
      </c>
      <c r="J130" s="64" t="s">
        <v>90</v>
      </c>
      <c r="K130" s="75">
        <v>99396</v>
      </c>
      <c r="L130" s="75">
        <v>43</v>
      </c>
      <c r="M130" s="36" t="s">
        <v>844</v>
      </c>
    </row>
    <row r="131" spans="1:14" ht="30" customHeight="1" x14ac:dyDescent="0.25">
      <c r="A131" s="33" t="s">
        <v>18</v>
      </c>
      <c r="B131" s="4" t="s">
        <v>12</v>
      </c>
      <c r="C131" s="5">
        <v>0.625</v>
      </c>
      <c r="D131" s="5">
        <v>0.70833333333333337</v>
      </c>
      <c r="E131" s="64" t="s">
        <v>86</v>
      </c>
      <c r="F131" s="99" t="s">
        <v>726</v>
      </c>
      <c r="G131" s="88" t="s">
        <v>29</v>
      </c>
      <c r="H131" s="64" t="s">
        <v>30</v>
      </c>
      <c r="I131" s="129" t="s">
        <v>91</v>
      </c>
      <c r="J131" s="64" t="s">
        <v>92</v>
      </c>
      <c r="K131" s="75">
        <v>99269</v>
      </c>
      <c r="L131" s="75">
        <v>32</v>
      </c>
      <c r="M131" s="36" t="s">
        <v>846</v>
      </c>
    </row>
    <row r="132" spans="1:14" ht="30" customHeight="1" x14ac:dyDescent="0.25">
      <c r="A132" s="33" t="s">
        <v>18</v>
      </c>
      <c r="B132" s="4" t="s">
        <v>12</v>
      </c>
      <c r="C132" s="5">
        <v>0.625</v>
      </c>
      <c r="D132" s="5">
        <v>0.70833333333333337</v>
      </c>
      <c r="E132" s="64" t="s">
        <v>86</v>
      </c>
      <c r="F132" s="99" t="s">
        <v>726</v>
      </c>
      <c r="G132" s="88" t="s">
        <v>29</v>
      </c>
      <c r="H132" s="64" t="s">
        <v>30</v>
      </c>
      <c r="I132" s="129" t="s">
        <v>91</v>
      </c>
      <c r="J132" s="64" t="s">
        <v>92</v>
      </c>
      <c r="K132" s="75">
        <v>99265</v>
      </c>
      <c r="L132" s="75">
        <v>40</v>
      </c>
      <c r="M132" s="36" t="s">
        <v>848</v>
      </c>
    </row>
    <row r="133" spans="1:14" ht="30" customHeight="1" x14ac:dyDescent="0.25">
      <c r="A133" s="33" t="s">
        <v>18</v>
      </c>
      <c r="B133" s="4" t="s">
        <v>12</v>
      </c>
      <c r="C133" s="5">
        <v>0.625</v>
      </c>
      <c r="D133" s="5">
        <v>0.70833333333333337</v>
      </c>
      <c r="E133" s="64" t="s">
        <v>86</v>
      </c>
      <c r="F133" s="99" t="s">
        <v>726</v>
      </c>
      <c r="G133" s="88" t="s">
        <v>29</v>
      </c>
      <c r="H133" s="64" t="s">
        <v>30</v>
      </c>
      <c r="I133" s="129" t="s">
        <v>91</v>
      </c>
      <c r="J133" s="64" t="s">
        <v>92</v>
      </c>
      <c r="K133" s="75">
        <v>99651</v>
      </c>
      <c r="L133" s="75">
        <v>55</v>
      </c>
      <c r="M133" s="36" t="s">
        <v>919</v>
      </c>
    </row>
    <row r="134" spans="1:14" ht="30" customHeight="1" x14ac:dyDescent="0.25">
      <c r="A134" s="33" t="s">
        <v>18</v>
      </c>
      <c r="B134" s="4" t="s">
        <v>12</v>
      </c>
      <c r="C134" s="5">
        <v>0.625</v>
      </c>
      <c r="D134" s="5">
        <v>0.70833333333333337</v>
      </c>
      <c r="E134" s="64" t="s">
        <v>86</v>
      </c>
      <c r="F134" s="99" t="s">
        <v>726</v>
      </c>
      <c r="G134" s="88" t="s">
        <v>29</v>
      </c>
      <c r="H134" s="64" t="s">
        <v>30</v>
      </c>
      <c r="I134" s="129" t="s">
        <v>87</v>
      </c>
      <c r="J134" s="64" t="s">
        <v>88</v>
      </c>
      <c r="K134" s="75">
        <v>99215</v>
      </c>
      <c r="L134" s="75">
        <v>48</v>
      </c>
      <c r="M134" s="36" t="s">
        <v>913</v>
      </c>
    </row>
    <row r="135" spans="1:14" ht="30" customHeight="1" x14ac:dyDescent="0.25">
      <c r="A135" s="33" t="s">
        <v>18</v>
      </c>
      <c r="B135" s="4" t="s">
        <v>12</v>
      </c>
      <c r="C135" s="5">
        <v>0.625</v>
      </c>
      <c r="D135" s="5">
        <v>0.70833333333333337</v>
      </c>
      <c r="E135" s="64" t="s">
        <v>86</v>
      </c>
      <c r="F135" s="99" t="s">
        <v>726</v>
      </c>
      <c r="G135" s="88" t="s">
        <v>29</v>
      </c>
      <c r="H135" s="64" t="s">
        <v>30</v>
      </c>
      <c r="I135" s="129" t="s">
        <v>87</v>
      </c>
      <c r="J135" s="64" t="s">
        <v>88</v>
      </c>
      <c r="K135" s="75">
        <v>99211</v>
      </c>
      <c r="L135" s="75">
        <v>48</v>
      </c>
      <c r="M135" s="36" t="s">
        <v>874</v>
      </c>
      <c r="N135" s="152"/>
    </row>
    <row r="136" spans="1:14" ht="30" customHeight="1" x14ac:dyDescent="0.25">
      <c r="A136" s="33" t="s">
        <v>18</v>
      </c>
      <c r="B136" s="4" t="s">
        <v>12</v>
      </c>
      <c r="C136" s="5">
        <v>0.625</v>
      </c>
      <c r="D136" s="5">
        <v>0.70833333333333337</v>
      </c>
      <c r="E136" s="32" t="s">
        <v>504</v>
      </c>
      <c r="F136" s="11" t="s">
        <v>813</v>
      </c>
      <c r="G136" s="76" t="s">
        <v>460</v>
      </c>
      <c r="H136" s="32" t="s">
        <v>30</v>
      </c>
      <c r="I136" s="126" t="s">
        <v>256</v>
      </c>
      <c r="J136" s="32" t="s">
        <v>257</v>
      </c>
      <c r="K136" s="72">
        <v>99713</v>
      </c>
      <c r="L136" s="72">
        <v>1</v>
      </c>
      <c r="M136" s="36" t="s">
        <v>879</v>
      </c>
      <c r="N136" s="152"/>
    </row>
    <row r="137" spans="1:14" ht="30" customHeight="1" x14ac:dyDescent="0.25">
      <c r="A137" s="33" t="s">
        <v>18</v>
      </c>
      <c r="B137" s="4" t="s">
        <v>12</v>
      </c>
      <c r="C137" s="5">
        <v>0.625</v>
      </c>
      <c r="D137" s="5">
        <v>0.70833333333333337</v>
      </c>
      <c r="E137" s="46" t="s">
        <v>717</v>
      </c>
      <c r="F137" s="93" t="s">
        <v>804</v>
      </c>
      <c r="G137" s="82" t="s">
        <v>29</v>
      </c>
      <c r="H137" s="46" t="s">
        <v>30</v>
      </c>
      <c r="I137" s="122" t="s">
        <v>677</v>
      </c>
      <c r="J137" s="46" t="s">
        <v>676</v>
      </c>
      <c r="K137" s="69">
        <v>99444</v>
      </c>
      <c r="L137" s="69">
        <v>28</v>
      </c>
      <c r="M137" s="36" t="s">
        <v>855</v>
      </c>
      <c r="N137" s="152"/>
    </row>
    <row r="138" spans="1:14" ht="30" customHeight="1" x14ac:dyDescent="0.25">
      <c r="A138" s="33" t="s">
        <v>18</v>
      </c>
      <c r="B138" s="4" t="s">
        <v>12</v>
      </c>
      <c r="C138" s="5">
        <v>0.625</v>
      </c>
      <c r="D138" s="5">
        <v>0.70833333333333337</v>
      </c>
      <c r="E138" s="45" t="s">
        <v>210</v>
      </c>
      <c r="F138" s="96" t="s">
        <v>208</v>
      </c>
      <c r="G138" s="85" t="s">
        <v>29</v>
      </c>
      <c r="H138" s="45" t="s">
        <v>30</v>
      </c>
      <c r="I138" s="123" t="s">
        <v>207</v>
      </c>
      <c r="J138" s="45" t="s">
        <v>206</v>
      </c>
      <c r="K138" s="71">
        <v>99329</v>
      </c>
      <c r="L138" s="71">
        <v>38</v>
      </c>
      <c r="M138" s="36" t="s">
        <v>902</v>
      </c>
      <c r="N138" s="153"/>
    </row>
    <row r="139" spans="1:14" ht="30" customHeight="1" x14ac:dyDescent="0.25">
      <c r="A139" s="33" t="s">
        <v>18</v>
      </c>
      <c r="B139" s="4" t="s">
        <v>12</v>
      </c>
      <c r="C139" s="5">
        <v>0.625</v>
      </c>
      <c r="D139" s="5">
        <v>0.70833333333333337</v>
      </c>
      <c r="E139" s="45" t="s">
        <v>209</v>
      </c>
      <c r="F139" s="96" t="s">
        <v>208</v>
      </c>
      <c r="G139" s="85" t="s">
        <v>29</v>
      </c>
      <c r="H139" s="45" t="s">
        <v>30</v>
      </c>
      <c r="I139" s="123" t="s">
        <v>207</v>
      </c>
      <c r="J139" s="45" t="s">
        <v>206</v>
      </c>
      <c r="K139" s="71">
        <v>99328</v>
      </c>
      <c r="L139" s="71">
        <v>32</v>
      </c>
      <c r="M139" s="36" t="s">
        <v>903</v>
      </c>
      <c r="N139" s="153"/>
    </row>
    <row r="140" spans="1:14" ht="30" customHeight="1" x14ac:dyDescent="0.25">
      <c r="A140" s="33" t="s">
        <v>18</v>
      </c>
      <c r="B140" s="4" t="s">
        <v>12</v>
      </c>
      <c r="C140" s="5">
        <v>0.625</v>
      </c>
      <c r="D140" s="5">
        <v>0.70833333333333337</v>
      </c>
      <c r="E140" s="45" t="s">
        <v>209</v>
      </c>
      <c r="F140" s="96" t="s">
        <v>208</v>
      </c>
      <c r="G140" s="85" t="s">
        <v>29</v>
      </c>
      <c r="H140" s="45" t="s">
        <v>30</v>
      </c>
      <c r="I140" s="123" t="s">
        <v>207</v>
      </c>
      <c r="J140" s="45" t="s">
        <v>206</v>
      </c>
      <c r="K140" s="71">
        <v>99332</v>
      </c>
      <c r="L140" s="71">
        <v>30</v>
      </c>
      <c r="M140" s="36" t="s">
        <v>904</v>
      </c>
      <c r="N140" s="153"/>
    </row>
    <row r="141" spans="1:14" ht="30" customHeight="1" x14ac:dyDescent="0.25">
      <c r="A141" s="33" t="s">
        <v>18</v>
      </c>
      <c r="B141" s="4" t="s">
        <v>12</v>
      </c>
      <c r="C141" s="5">
        <v>0.625</v>
      </c>
      <c r="D141" s="5">
        <v>0.70833333333333337</v>
      </c>
      <c r="E141" s="45" t="s">
        <v>209</v>
      </c>
      <c r="F141" s="96" t="s">
        <v>208</v>
      </c>
      <c r="G141" s="85" t="s">
        <v>29</v>
      </c>
      <c r="H141" s="45" t="s">
        <v>30</v>
      </c>
      <c r="I141" s="123" t="s">
        <v>207</v>
      </c>
      <c r="J141" s="45" t="s">
        <v>206</v>
      </c>
      <c r="K141" s="71">
        <v>99330</v>
      </c>
      <c r="L141" s="71">
        <v>22</v>
      </c>
      <c r="M141" s="36" t="s">
        <v>925</v>
      </c>
      <c r="N141" s="153"/>
    </row>
    <row r="142" spans="1:14" ht="30" customHeight="1" x14ac:dyDescent="0.25">
      <c r="A142" s="33" t="s">
        <v>18</v>
      </c>
      <c r="B142" s="4" t="s">
        <v>12</v>
      </c>
      <c r="C142" s="5">
        <v>0.625</v>
      </c>
      <c r="D142" s="5">
        <v>0.70833333333333337</v>
      </c>
      <c r="E142" s="57" t="s">
        <v>333</v>
      </c>
      <c r="F142" s="95" t="s">
        <v>334</v>
      </c>
      <c r="G142" s="84" t="s">
        <v>29</v>
      </c>
      <c r="H142" s="57" t="s">
        <v>30</v>
      </c>
      <c r="I142" s="125" t="s">
        <v>335</v>
      </c>
      <c r="J142" s="57" t="s">
        <v>336</v>
      </c>
      <c r="K142" s="70">
        <v>99130</v>
      </c>
      <c r="L142" s="70">
        <v>58</v>
      </c>
      <c r="M142" s="36" t="s">
        <v>859</v>
      </c>
      <c r="N142" s="153"/>
    </row>
    <row r="143" spans="1:14" ht="30" customHeight="1" x14ac:dyDescent="0.25">
      <c r="A143" s="33" t="s">
        <v>18</v>
      </c>
      <c r="B143" s="4" t="s">
        <v>12</v>
      </c>
      <c r="C143" s="5">
        <v>0.625</v>
      </c>
      <c r="D143" s="5">
        <v>0.70833333333333337</v>
      </c>
      <c r="E143" s="57" t="s">
        <v>333</v>
      </c>
      <c r="F143" s="95" t="s">
        <v>334</v>
      </c>
      <c r="G143" s="84" t="s">
        <v>29</v>
      </c>
      <c r="H143" s="57" t="s">
        <v>30</v>
      </c>
      <c r="I143" s="125" t="s">
        <v>337</v>
      </c>
      <c r="J143" s="57" t="s">
        <v>338</v>
      </c>
      <c r="K143" s="70">
        <v>99135</v>
      </c>
      <c r="L143" s="70">
        <v>46</v>
      </c>
      <c r="M143" s="36" t="s">
        <v>870</v>
      </c>
      <c r="N143" s="153"/>
    </row>
    <row r="144" spans="1:14" ht="30" customHeight="1" x14ac:dyDescent="0.25">
      <c r="A144" s="33" t="s">
        <v>18</v>
      </c>
      <c r="B144" s="4" t="s">
        <v>12</v>
      </c>
      <c r="C144" s="5">
        <v>0.625</v>
      </c>
      <c r="D144" s="5">
        <v>0.70833333333333337</v>
      </c>
      <c r="E144" s="57" t="s">
        <v>333</v>
      </c>
      <c r="F144" s="95" t="s">
        <v>334</v>
      </c>
      <c r="G144" s="84" t="s">
        <v>29</v>
      </c>
      <c r="H144" s="57" t="s">
        <v>30</v>
      </c>
      <c r="I144" s="125" t="s">
        <v>337</v>
      </c>
      <c r="J144" s="57" t="s">
        <v>338</v>
      </c>
      <c r="K144" s="70">
        <v>99139</v>
      </c>
      <c r="L144" s="70">
        <v>50</v>
      </c>
      <c r="M144" s="36" t="s">
        <v>862</v>
      </c>
      <c r="N144" s="153"/>
    </row>
    <row r="145" spans="1:14" ht="30" customHeight="1" x14ac:dyDescent="0.25">
      <c r="A145" s="33" t="s">
        <v>18</v>
      </c>
      <c r="B145" s="4" t="s">
        <v>12</v>
      </c>
      <c r="C145" s="5">
        <v>0.625</v>
      </c>
      <c r="D145" s="5">
        <v>0.70833333333333337</v>
      </c>
      <c r="E145" s="57" t="s">
        <v>333</v>
      </c>
      <c r="F145" s="95" t="s">
        <v>334</v>
      </c>
      <c r="G145" s="84" t="s">
        <v>29</v>
      </c>
      <c r="H145" s="57" t="s">
        <v>30</v>
      </c>
      <c r="I145" s="125" t="s">
        <v>339</v>
      </c>
      <c r="J145" s="57" t="s">
        <v>340</v>
      </c>
      <c r="K145" s="70">
        <v>99103</v>
      </c>
      <c r="L145" s="70">
        <v>45</v>
      </c>
      <c r="M145" s="36" t="s">
        <v>863</v>
      </c>
      <c r="N145" s="153"/>
    </row>
    <row r="146" spans="1:14" ht="30" customHeight="1" x14ac:dyDescent="0.25">
      <c r="A146" s="33" t="s">
        <v>18</v>
      </c>
      <c r="B146" s="4" t="s">
        <v>12</v>
      </c>
      <c r="C146" s="5">
        <v>0.625</v>
      </c>
      <c r="D146" s="5">
        <v>0.70833333333333337</v>
      </c>
      <c r="E146" s="57" t="s">
        <v>333</v>
      </c>
      <c r="F146" s="95" t="s">
        <v>334</v>
      </c>
      <c r="G146" s="84" t="s">
        <v>29</v>
      </c>
      <c r="H146" s="57" t="s">
        <v>30</v>
      </c>
      <c r="I146" s="125" t="s">
        <v>341</v>
      </c>
      <c r="J146" s="57" t="s">
        <v>342</v>
      </c>
      <c r="K146" s="70">
        <v>99774</v>
      </c>
      <c r="L146" s="70">
        <v>50</v>
      </c>
      <c r="M146" s="36" t="s">
        <v>915</v>
      </c>
      <c r="N146" s="153"/>
    </row>
    <row r="147" spans="1:14" ht="30" customHeight="1" x14ac:dyDescent="0.25">
      <c r="A147" s="33" t="s">
        <v>18</v>
      </c>
      <c r="B147" s="4" t="s">
        <v>12</v>
      </c>
      <c r="C147" s="5">
        <v>0.625</v>
      </c>
      <c r="D147" s="5">
        <v>0.70833333333333337</v>
      </c>
      <c r="E147" s="57" t="s">
        <v>333</v>
      </c>
      <c r="F147" s="95" t="s">
        <v>334</v>
      </c>
      <c r="G147" s="84" t="s">
        <v>29</v>
      </c>
      <c r="H147" s="57" t="s">
        <v>30</v>
      </c>
      <c r="I147" s="125" t="s">
        <v>343</v>
      </c>
      <c r="J147" s="57" t="s">
        <v>344</v>
      </c>
      <c r="K147" s="70">
        <v>99105</v>
      </c>
      <c r="L147" s="70">
        <v>40</v>
      </c>
      <c r="M147" s="36" t="s">
        <v>916</v>
      </c>
      <c r="N147" s="153"/>
    </row>
    <row r="148" spans="1:14" ht="30" customHeight="1" x14ac:dyDescent="0.25">
      <c r="A148" s="33" t="s">
        <v>18</v>
      </c>
      <c r="B148" s="4" t="s">
        <v>12</v>
      </c>
      <c r="C148" s="5">
        <v>0.625</v>
      </c>
      <c r="D148" s="5">
        <v>0.70833333333333337</v>
      </c>
      <c r="E148" s="57" t="s">
        <v>333</v>
      </c>
      <c r="F148" s="95" t="s">
        <v>334</v>
      </c>
      <c r="G148" s="84" t="s">
        <v>29</v>
      </c>
      <c r="H148" s="57" t="s">
        <v>30</v>
      </c>
      <c r="I148" s="125" t="s">
        <v>343</v>
      </c>
      <c r="J148" s="57" t="s">
        <v>344</v>
      </c>
      <c r="K148" s="70">
        <v>99118</v>
      </c>
      <c r="L148" s="70">
        <v>41</v>
      </c>
      <c r="M148" s="36" t="s">
        <v>926</v>
      </c>
      <c r="N148" s="153"/>
    </row>
    <row r="149" spans="1:14" ht="30" customHeight="1" x14ac:dyDescent="0.25">
      <c r="A149" s="33" t="s">
        <v>18</v>
      </c>
      <c r="B149" s="4" t="s">
        <v>12</v>
      </c>
      <c r="C149" s="5">
        <v>0.625</v>
      </c>
      <c r="D149" s="5">
        <v>0.70833333333333337</v>
      </c>
      <c r="E149" s="57" t="s">
        <v>333</v>
      </c>
      <c r="F149" s="95" t="s">
        <v>334</v>
      </c>
      <c r="G149" s="84" t="s">
        <v>29</v>
      </c>
      <c r="H149" s="57" t="s">
        <v>30</v>
      </c>
      <c r="I149" s="125" t="s">
        <v>345</v>
      </c>
      <c r="J149" s="57" t="s">
        <v>346</v>
      </c>
      <c r="K149" s="70">
        <v>99131</v>
      </c>
      <c r="L149" s="70">
        <v>39</v>
      </c>
      <c r="M149" s="36" t="s">
        <v>917</v>
      </c>
      <c r="N149" s="153"/>
    </row>
    <row r="150" spans="1:14" ht="30" customHeight="1" x14ac:dyDescent="0.25">
      <c r="A150" s="33" t="s">
        <v>18</v>
      </c>
      <c r="B150" s="4" t="s">
        <v>12</v>
      </c>
      <c r="C150" s="5">
        <v>0.625</v>
      </c>
      <c r="D150" s="5">
        <v>0.70833333333333337</v>
      </c>
      <c r="E150" s="57" t="s">
        <v>333</v>
      </c>
      <c r="F150" s="95" t="s">
        <v>334</v>
      </c>
      <c r="G150" s="84" t="s">
        <v>29</v>
      </c>
      <c r="H150" s="57" t="s">
        <v>30</v>
      </c>
      <c r="I150" s="125" t="s">
        <v>345</v>
      </c>
      <c r="J150" s="57" t="s">
        <v>346</v>
      </c>
      <c r="K150" s="70">
        <v>99126</v>
      </c>
      <c r="L150" s="70">
        <v>17</v>
      </c>
      <c r="M150" s="36" t="s">
        <v>918</v>
      </c>
      <c r="N150" s="153"/>
    </row>
    <row r="151" spans="1:14" ht="30" customHeight="1" x14ac:dyDescent="0.25">
      <c r="A151" s="33" t="s">
        <v>18</v>
      </c>
      <c r="B151" s="4" t="s">
        <v>12</v>
      </c>
      <c r="C151" s="5">
        <v>0.625</v>
      </c>
      <c r="D151" s="5">
        <v>0.70833333333333337</v>
      </c>
      <c r="E151" s="57" t="s">
        <v>836</v>
      </c>
      <c r="F151" s="95" t="s">
        <v>719</v>
      </c>
      <c r="G151" s="84" t="s">
        <v>29</v>
      </c>
      <c r="H151" s="57" t="s">
        <v>30</v>
      </c>
      <c r="I151" s="125" t="s">
        <v>835</v>
      </c>
      <c r="J151" s="66" t="s">
        <v>837</v>
      </c>
      <c r="K151" s="70">
        <v>99078</v>
      </c>
      <c r="L151" s="70">
        <v>9</v>
      </c>
      <c r="M151" s="36" t="s">
        <v>924</v>
      </c>
      <c r="N151" s="153"/>
    </row>
    <row r="152" spans="1:14" ht="30" customHeight="1" x14ac:dyDescent="0.25">
      <c r="A152" s="33" t="s">
        <v>18</v>
      </c>
      <c r="B152" s="4" t="s">
        <v>12</v>
      </c>
      <c r="C152" s="5">
        <v>0.625</v>
      </c>
      <c r="D152" s="5">
        <v>0.70833333333333337</v>
      </c>
      <c r="E152" s="68" t="s">
        <v>423</v>
      </c>
      <c r="F152" s="97" t="s">
        <v>130</v>
      </c>
      <c r="G152" s="86" t="s">
        <v>29</v>
      </c>
      <c r="H152" s="68" t="s">
        <v>30</v>
      </c>
      <c r="I152" s="127" t="s">
        <v>366</v>
      </c>
      <c r="J152" s="68" t="s">
        <v>365</v>
      </c>
      <c r="K152" s="74">
        <v>99115</v>
      </c>
      <c r="L152" s="74">
        <v>28</v>
      </c>
      <c r="M152" s="36" t="s">
        <v>939</v>
      </c>
      <c r="N152" s="152"/>
    </row>
    <row r="153" spans="1:14" ht="30" customHeight="1" x14ac:dyDescent="0.25">
      <c r="A153" s="33" t="s">
        <v>18</v>
      </c>
      <c r="B153" s="4" t="s">
        <v>12</v>
      </c>
      <c r="C153" s="8">
        <v>0.75</v>
      </c>
      <c r="D153" s="8">
        <v>0.875</v>
      </c>
      <c r="E153" s="32" t="s">
        <v>453</v>
      </c>
      <c r="F153" s="11" t="s">
        <v>143</v>
      </c>
      <c r="G153" s="76" t="s">
        <v>29</v>
      </c>
      <c r="H153" s="32" t="s">
        <v>30</v>
      </c>
      <c r="I153" s="126" t="s">
        <v>456</v>
      </c>
      <c r="J153" s="32" t="s">
        <v>457</v>
      </c>
      <c r="K153" s="72">
        <v>99733</v>
      </c>
      <c r="L153" s="72">
        <v>32</v>
      </c>
      <c r="M153" s="36" t="s">
        <v>141</v>
      </c>
      <c r="N153" s="152"/>
    </row>
    <row r="154" spans="1:14" ht="30" customHeight="1" x14ac:dyDescent="0.25">
      <c r="A154" s="33" t="s">
        <v>18</v>
      </c>
      <c r="B154" s="4" t="s">
        <v>12</v>
      </c>
      <c r="C154" s="8">
        <v>0.75</v>
      </c>
      <c r="D154" s="8">
        <v>0.875</v>
      </c>
      <c r="E154" s="10" t="s">
        <v>137</v>
      </c>
      <c r="F154" s="11" t="s">
        <v>731</v>
      </c>
      <c r="G154" s="89" t="s">
        <v>29</v>
      </c>
      <c r="H154" s="10" t="s">
        <v>30</v>
      </c>
      <c r="I154" s="13" t="s">
        <v>139</v>
      </c>
      <c r="J154" s="10" t="s">
        <v>140</v>
      </c>
      <c r="K154" s="9">
        <v>99243</v>
      </c>
      <c r="L154" s="9">
        <v>32</v>
      </c>
      <c r="M154" s="36" t="s">
        <v>735</v>
      </c>
      <c r="N154" s="152"/>
    </row>
    <row r="155" spans="1:14" ht="30" customHeight="1" x14ac:dyDescent="0.25">
      <c r="A155" s="33" t="s">
        <v>18</v>
      </c>
      <c r="B155" s="4" t="s">
        <v>12</v>
      </c>
      <c r="C155" s="8">
        <v>0.75</v>
      </c>
      <c r="D155" s="8">
        <v>0.875</v>
      </c>
      <c r="E155" s="10" t="s">
        <v>137</v>
      </c>
      <c r="F155" s="11" t="s">
        <v>731</v>
      </c>
      <c r="G155" s="89" t="s">
        <v>29</v>
      </c>
      <c r="H155" s="13" t="s">
        <v>30</v>
      </c>
      <c r="I155" s="13" t="s">
        <v>454</v>
      </c>
      <c r="J155" s="13" t="s">
        <v>455</v>
      </c>
      <c r="K155" s="9">
        <v>99239</v>
      </c>
      <c r="L155" s="9">
        <v>30</v>
      </c>
      <c r="M155" s="36" t="s">
        <v>736</v>
      </c>
      <c r="N155" s="152"/>
    </row>
    <row r="156" spans="1:14" ht="30" customHeight="1" x14ac:dyDescent="0.25">
      <c r="A156" s="33" t="s">
        <v>18</v>
      </c>
      <c r="B156" s="4" t="s">
        <v>12</v>
      </c>
      <c r="C156" s="5">
        <v>0.75</v>
      </c>
      <c r="D156" s="5">
        <v>0.83333333333333337</v>
      </c>
      <c r="E156" s="32" t="s">
        <v>183</v>
      </c>
      <c r="F156" s="11" t="s">
        <v>130</v>
      </c>
      <c r="G156" s="76" t="s">
        <v>29</v>
      </c>
      <c r="H156" s="32" t="s">
        <v>30</v>
      </c>
      <c r="I156" s="126" t="s">
        <v>185</v>
      </c>
      <c r="J156" s="32" t="s">
        <v>184</v>
      </c>
      <c r="K156" s="72">
        <v>99504</v>
      </c>
      <c r="L156" s="72">
        <v>45</v>
      </c>
      <c r="M156" s="38" t="s">
        <v>844</v>
      </c>
    </row>
    <row r="157" spans="1:14" ht="30" customHeight="1" x14ac:dyDescent="0.25">
      <c r="A157" s="33" t="s">
        <v>18</v>
      </c>
      <c r="B157" s="4" t="s">
        <v>12</v>
      </c>
      <c r="C157" s="5">
        <v>0.75</v>
      </c>
      <c r="D157" s="5">
        <v>0.83333333333333337</v>
      </c>
      <c r="E157" s="32" t="s">
        <v>183</v>
      </c>
      <c r="F157" s="11" t="s">
        <v>130</v>
      </c>
      <c r="G157" s="76" t="s">
        <v>29</v>
      </c>
      <c r="H157" s="32" t="s">
        <v>30</v>
      </c>
      <c r="I157" s="126" t="s">
        <v>185</v>
      </c>
      <c r="J157" s="32" t="s">
        <v>184</v>
      </c>
      <c r="K157" s="72">
        <v>99461</v>
      </c>
      <c r="L157" s="72">
        <v>45</v>
      </c>
      <c r="M157" s="38" t="s">
        <v>846</v>
      </c>
    </row>
    <row r="158" spans="1:14" ht="30" customHeight="1" x14ac:dyDescent="0.25">
      <c r="A158" s="33" t="s">
        <v>18</v>
      </c>
      <c r="B158" s="4" t="s">
        <v>12</v>
      </c>
      <c r="C158" s="5">
        <v>0.75</v>
      </c>
      <c r="D158" s="5">
        <v>0.83333333333333337</v>
      </c>
      <c r="E158" s="32" t="s">
        <v>183</v>
      </c>
      <c r="F158" s="11" t="s">
        <v>130</v>
      </c>
      <c r="G158" s="76" t="s">
        <v>29</v>
      </c>
      <c r="H158" s="32" t="s">
        <v>30</v>
      </c>
      <c r="I158" s="126" t="s">
        <v>181</v>
      </c>
      <c r="J158" s="32" t="s">
        <v>180</v>
      </c>
      <c r="K158" s="72">
        <v>99534</v>
      </c>
      <c r="L158" s="72">
        <v>14</v>
      </c>
      <c r="M158" s="38" t="s">
        <v>848</v>
      </c>
    </row>
    <row r="159" spans="1:14" ht="30" customHeight="1" x14ac:dyDescent="0.25">
      <c r="A159" s="33" t="s">
        <v>18</v>
      </c>
      <c r="B159" s="4" t="s">
        <v>12</v>
      </c>
      <c r="C159" s="5">
        <v>0.75</v>
      </c>
      <c r="D159" s="5">
        <v>0.83333333333333337</v>
      </c>
      <c r="E159" s="32" t="s">
        <v>183</v>
      </c>
      <c r="F159" s="11" t="s">
        <v>130</v>
      </c>
      <c r="G159" s="76" t="s">
        <v>29</v>
      </c>
      <c r="H159" s="32" t="s">
        <v>30</v>
      </c>
      <c r="I159" s="126" t="s">
        <v>182</v>
      </c>
      <c r="J159" s="32" t="s">
        <v>108</v>
      </c>
      <c r="K159" s="72">
        <v>99668</v>
      </c>
      <c r="L159" s="72">
        <v>53</v>
      </c>
      <c r="M159" s="38" t="s">
        <v>927</v>
      </c>
    </row>
    <row r="160" spans="1:14" ht="30" customHeight="1" x14ac:dyDescent="0.25">
      <c r="A160" s="33" t="s">
        <v>18</v>
      </c>
      <c r="B160" s="4" t="s">
        <v>12</v>
      </c>
      <c r="C160" s="5">
        <v>0.75</v>
      </c>
      <c r="D160" s="5">
        <v>0.83333333333333337</v>
      </c>
      <c r="E160" s="32" t="s">
        <v>183</v>
      </c>
      <c r="F160" s="11" t="s">
        <v>130</v>
      </c>
      <c r="G160" s="76" t="s">
        <v>29</v>
      </c>
      <c r="H160" s="32" t="s">
        <v>30</v>
      </c>
      <c r="I160" s="126" t="s">
        <v>182</v>
      </c>
      <c r="J160" s="32" t="s">
        <v>108</v>
      </c>
      <c r="K160" s="72">
        <v>99431</v>
      </c>
      <c r="L160" s="72">
        <v>52</v>
      </c>
      <c r="M160" s="38" t="s">
        <v>928</v>
      </c>
    </row>
    <row r="161" spans="1:14" ht="30" customHeight="1" x14ac:dyDescent="0.25">
      <c r="A161" s="33" t="s">
        <v>18</v>
      </c>
      <c r="B161" s="4" t="s">
        <v>12</v>
      </c>
      <c r="C161" s="5">
        <v>0.75</v>
      </c>
      <c r="D161" s="5">
        <v>0.83333333333333337</v>
      </c>
      <c r="E161" s="32" t="s">
        <v>183</v>
      </c>
      <c r="F161" s="11" t="s">
        <v>130</v>
      </c>
      <c r="G161" s="76" t="s">
        <v>29</v>
      </c>
      <c r="H161" s="32" t="s">
        <v>30</v>
      </c>
      <c r="I161" s="126" t="s">
        <v>181</v>
      </c>
      <c r="J161" s="32" t="s">
        <v>180</v>
      </c>
      <c r="K161" s="72">
        <v>99525</v>
      </c>
      <c r="L161" s="72">
        <v>25</v>
      </c>
      <c r="M161" s="38" t="s">
        <v>853</v>
      </c>
    </row>
    <row r="162" spans="1:14" ht="30" customHeight="1" x14ac:dyDescent="0.25">
      <c r="A162" s="33" t="s">
        <v>18</v>
      </c>
      <c r="B162" s="4" t="s">
        <v>12</v>
      </c>
      <c r="C162" s="5">
        <v>0.75</v>
      </c>
      <c r="D162" s="5">
        <v>0.83333333333333337</v>
      </c>
      <c r="E162" s="32" t="s">
        <v>882</v>
      </c>
      <c r="F162" s="11" t="s">
        <v>493</v>
      </c>
      <c r="G162" s="76" t="s">
        <v>460</v>
      </c>
      <c r="H162" s="32" t="s">
        <v>30</v>
      </c>
      <c r="I162" s="126" t="s">
        <v>136</v>
      </c>
      <c r="J162" s="32" t="s">
        <v>135</v>
      </c>
      <c r="K162" s="72">
        <v>99893</v>
      </c>
      <c r="L162" s="72">
        <v>22</v>
      </c>
      <c r="M162" s="38" t="s">
        <v>854</v>
      </c>
    </row>
    <row r="163" spans="1:14" ht="30" customHeight="1" x14ac:dyDescent="0.25">
      <c r="A163" s="33" t="s">
        <v>18</v>
      </c>
      <c r="B163" s="4" t="s">
        <v>12</v>
      </c>
      <c r="C163" s="5">
        <v>0.75</v>
      </c>
      <c r="D163" s="5">
        <v>0.83333333333333337</v>
      </c>
      <c r="E163" s="32" t="s">
        <v>495</v>
      </c>
      <c r="F163" s="11" t="s">
        <v>494</v>
      </c>
      <c r="G163" s="76" t="s">
        <v>460</v>
      </c>
      <c r="H163" s="32" t="s">
        <v>30</v>
      </c>
      <c r="I163" s="126" t="s">
        <v>123</v>
      </c>
      <c r="J163" s="32" t="s">
        <v>124</v>
      </c>
      <c r="K163" s="72">
        <v>99717</v>
      </c>
      <c r="L163" s="72">
        <v>25</v>
      </c>
      <c r="M163" s="38" t="s">
        <v>845</v>
      </c>
    </row>
    <row r="164" spans="1:14" ht="30" customHeight="1" x14ac:dyDescent="0.25">
      <c r="A164" s="33" t="s">
        <v>18</v>
      </c>
      <c r="B164" s="4" t="s">
        <v>12</v>
      </c>
      <c r="C164" s="5">
        <v>0.75</v>
      </c>
      <c r="D164" s="5">
        <v>0.83333333333333337</v>
      </c>
      <c r="E164" s="32" t="s">
        <v>499</v>
      </c>
      <c r="F164" s="11" t="s">
        <v>498</v>
      </c>
      <c r="G164" s="76" t="s">
        <v>460</v>
      </c>
      <c r="H164" s="32" t="s">
        <v>30</v>
      </c>
      <c r="I164" s="126" t="s">
        <v>497</v>
      </c>
      <c r="J164" s="32" t="s">
        <v>496</v>
      </c>
      <c r="K164" s="72">
        <v>99648</v>
      </c>
      <c r="L164" s="72">
        <v>19</v>
      </c>
      <c r="M164" s="38" t="s">
        <v>847</v>
      </c>
    </row>
    <row r="165" spans="1:14" ht="30" customHeight="1" x14ac:dyDescent="0.25">
      <c r="A165" s="33" t="s">
        <v>18</v>
      </c>
      <c r="B165" s="4" t="s">
        <v>12</v>
      </c>
      <c r="C165" s="5">
        <v>0.75</v>
      </c>
      <c r="D165" s="5">
        <v>0.83333333333333337</v>
      </c>
      <c r="E165" s="57" t="s">
        <v>254</v>
      </c>
      <c r="F165" s="95" t="s">
        <v>832</v>
      </c>
      <c r="G165" s="84" t="s">
        <v>29</v>
      </c>
      <c r="H165" s="57" t="s">
        <v>30</v>
      </c>
      <c r="I165" s="125" t="s">
        <v>256</v>
      </c>
      <c r="J165" s="57" t="s">
        <v>257</v>
      </c>
      <c r="K165" s="70">
        <v>99546</v>
      </c>
      <c r="L165" s="70">
        <v>31</v>
      </c>
      <c r="M165" s="36" t="s">
        <v>855</v>
      </c>
    </row>
    <row r="166" spans="1:14" ht="30" customHeight="1" x14ac:dyDescent="0.25">
      <c r="A166" s="33" t="s">
        <v>18</v>
      </c>
      <c r="B166" s="4" t="s">
        <v>12</v>
      </c>
      <c r="C166" s="5">
        <v>0.75</v>
      </c>
      <c r="D166" s="5">
        <v>0.83333333333333337</v>
      </c>
      <c r="E166" s="57" t="s">
        <v>254</v>
      </c>
      <c r="F166" s="95" t="s">
        <v>832</v>
      </c>
      <c r="G166" s="84" t="s">
        <v>29</v>
      </c>
      <c r="H166" s="57" t="s">
        <v>30</v>
      </c>
      <c r="I166" s="125" t="s">
        <v>256</v>
      </c>
      <c r="J166" s="57" t="s">
        <v>257</v>
      </c>
      <c r="K166" s="70">
        <v>99548</v>
      </c>
      <c r="L166" s="70">
        <v>35</v>
      </c>
      <c r="M166" s="36" t="s">
        <v>902</v>
      </c>
    </row>
    <row r="167" spans="1:14" ht="30" customHeight="1" x14ac:dyDescent="0.25">
      <c r="A167" s="33" t="s">
        <v>18</v>
      </c>
      <c r="B167" s="4" t="s">
        <v>12</v>
      </c>
      <c r="C167" s="5">
        <v>0.75</v>
      </c>
      <c r="D167" s="5">
        <v>0.83333333333333337</v>
      </c>
      <c r="E167" s="57" t="s">
        <v>254</v>
      </c>
      <c r="F167" s="95" t="s">
        <v>832</v>
      </c>
      <c r="G167" s="84" t="s">
        <v>29</v>
      </c>
      <c r="H167" s="57" t="s">
        <v>30</v>
      </c>
      <c r="I167" s="125" t="s">
        <v>256</v>
      </c>
      <c r="J167" s="57" t="s">
        <v>257</v>
      </c>
      <c r="K167" s="70">
        <v>99549</v>
      </c>
      <c r="L167" s="70">
        <v>34</v>
      </c>
      <c r="M167" s="43" t="s">
        <v>868</v>
      </c>
      <c r="N167" s="154"/>
    </row>
    <row r="168" spans="1:14" ht="30" customHeight="1" x14ac:dyDescent="0.25">
      <c r="A168" s="33" t="s">
        <v>18</v>
      </c>
      <c r="B168" s="4" t="s">
        <v>12</v>
      </c>
      <c r="C168" s="5">
        <v>0.75</v>
      </c>
      <c r="D168" s="5">
        <v>0.83333333333333337</v>
      </c>
      <c r="E168" s="57" t="s">
        <v>254</v>
      </c>
      <c r="F168" s="95" t="s">
        <v>832</v>
      </c>
      <c r="G168" s="84" t="s">
        <v>29</v>
      </c>
      <c r="H168" s="57" t="s">
        <v>30</v>
      </c>
      <c r="I168" s="125" t="s">
        <v>258</v>
      </c>
      <c r="J168" s="57" t="s">
        <v>259</v>
      </c>
      <c r="K168" s="70">
        <v>99413</v>
      </c>
      <c r="L168" s="70">
        <v>49</v>
      </c>
      <c r="M168" s="43" t="s">
        <v>869</v>
      </c>
      <c r="N168" s="154"/>
    </row>
    <row r="169" spans="1:14" ht="30" customHeight="1" x14ac:dyDescent="0.25">
      <c r="A169" s="33" t="s">
        <v>18</v>
      </c>
      <c r="B169" s="4" t="s">
        <v>12</v>
      </c>
      <c r="C169" s="5">
        <v>0.75</v>
      </c>
      <c r="D169" s="5">
        <v>0.83333333333333337</v>
      </c>
      <c r="E169" s="57" t="s">
        <v>254</v>
      </c>
      <c r="F169" s="95" t="s">
        <v>832</v>
      </c>
      <c r="G169" s="84" t="s">
        <v>29</v>
      </c>
      <c r="H169" s="57" t="s">
        <v>30</v>
      </c>
      <c r="I169" s="125" t="s">
        <v>258</v>
      </c>
      <c r="J169" s="57" t="s">
        <v>259</v>
      </c>
      <c r="K169" s="70">
        <v>99357</v>
      </c>
      <c r="L169" s="70">
        <v>49</v>
      </c>
      <c r="M169" s="43" t="s">
        <v>859</v>
      </c>
      <c r="N169" s="154"/>
    </row>
    <row r="170" spans="1:14" ht="30" customHeight="1" x14ac:dyDescent="0.25">
      <c r="A170" s="33" t="s">
        <v>18</v>
      </c>
      <c r="B170" s="4" t="s">
        <v>12</v>
      </c>
      <c r="C170" s="5">
        <v>0.75</v>
      </c>
      <c r="D170" s="5">
        <v>0.83333333333333337</v>
      </c>
      <c r="E170" s="57" t="s">
        <v>254</v>
      </c>
      <c r="F170" s="95" t="s">
        <v>832</v>
      </c>
      <c r="G170" s="84" t="s">
        <v>29</v>
      </c>
      <c r="H170" s="57" t="s">
        <v>30</v>
      </c>
      <c r="I170" s="125" t="s">
        <v>260</v>
      </c>
      <c r="J170" s="57" t="s">
        <v>261</v>
      </c>
      <c r="K170" s="70">
        <v>99410</v>
      </c>
      <c r="L170" s="70">
        <v>32</v>
      </c>
      <c r="M170" s="43" t="s">
        <v>860</v>
      </c>
      <c r="N170" s="154"/>
    </row>
    <row r="171" spans="1:14" ht="30" customHeight="1" x14ac:dyDescent="0.25">
      <c r="A171" s="33" t="s">
        <v>18</v>
      </c>
      <c r="B171" s="4" t="s">
        <v>12</v>
      </c>
      <c r="C171" s="5">
        <v>0.75</v>
      </c>
      <c r="D171" s="5">
        <v>0.83333333333333337</v>
      </c>
      <c r="E171" s="57" t="s">
        <v>254</v>
      </c>
      <c r="F171" s="95" t="s">
        <v>832</v>
      </c>
      <c r="G171" s="84" t="s">
        <v>29</v>
      </c>
      <c r="H171" s="57" t="s">
        <v>30</v>
      </c>
      <c r="I171" s="125" t="s">
        <v>260</v>
      </c>
      <c r="J171" s="57" t="s">
        <v>261</v>
      </c>
      <c r="K171" s="70">
        <v>99295</v>
      </c>
      <c r="L171" s="70">
        <v>28</v>
      </c>
      <c r="M171" s="37" t="s">
        <v>861</v>
      </c>
    </row>
    <row r="172" spans="1:14" ht="30" customHeight="1" x14ac:dyDescent="0.25">
      <c r="A172" s="33" t="s">
        <v>18</v>
      </c>
      <c r="B172" s="4" t="s">
        <v>12</v>
      </c>
      <c r="C172" s="5">
        <v>0.75</v>
      </c>
      <c r="D172" s="5">
        <v>0.83333333333333337</v>
      </c>
      <c r="E172" s="57" t="s">
        <v>254</v>
      </c>
      <c r="F172" s="95" t="s">
        <v>832</v>
      </c>
      <c r="G172" s="84" t="s">
        <v>29</v>
      </c>
      <c r="H172" s="57" t="s">
        <v>30</v>
      </c>
      <c r="I172" s="125" t="s">
        <v>262</v>
      </c>
      <c r="J172" s="57" t="s">
        <v>263</v>
      </c>
      <c r="K172" s="70">
        <v>99315</v>
      </c>
      <c r="L172" s="70">
        <v>46</v>
      </c>
      <c r="M172" s="37" t="s">
        <v>862</v>
      </c>
    </row>
    <row r="173" spans="1:14" ht="30" customHeight="1" x14ac:dyDescent="0.25">
      <c r="A173" s="33" t="s">
        <v>18</v>
      </c>
      <c r="B173" s="4" t="s">
        <v>12</v>
      </c>
      <c r="C173" s="5">
        <v>0.75</v>
      </c>
      <c r="D173" s="5">
        <v>0.83333333333333337</v>
      </c>
      <c r="E173" s="64" t="s">
        <v>694</v>
      </c>
      <c r="F173" s="99" t="s">
        <v>520</v>
      </c>
      <c r="G173" s="88" t="s">
        <v>29</v>
      </c>
      <c r="H173" s="64" t="s">
        <v>30</v>
      </c>
      <c r="I173" s="129" t="s">
        <v>41</v>
      </c>
      <c r="J173" s="64" t="s">
        <v>42</v>
      </c>
      <c r="K173" s="75">
        <v>99862</v>
      </c>
      <c r="L173" s="75">
        <v>56</v>
      </c>
      <c r="M173" s="159" t="s">
        <v>863</v>
      </c>
    </row>
    <row r="174" spans="1:14" ht="30" customHeight="1" x14ac:dyDescent="0.25">
      <c r="A174" s="33" t="s">
        <v>18</v>
      </c>
      <c r="B174" s="4" t="s">
        <v>12</v>
      </c>
      <c r="C174" s="5">
        <v>0.75</v>
      </c>
      <c r="D174" s="5">
        <v>0.83333333333333337</v>
      </c>
      <c r="E174" s="32" t="s">
        <v>512</v>
      </c>
      <c r="F174" s="11" t="s">
        <v>511</v>
      </c>
      <c r="G174" s="76" t="s">
        <v>460</v>
      </c>
      <c r="H174" s="32" t="s">
        <v>30</v>
      </c>
      <c r="I174" s="126" t="s">
        <v>510</v>
      </c>
      <c r="J174" s="32" t="s">
        <v>509</v>
      </c>
      <c r="K174" s="72">
        <v>99807</v>
      </c>
      <c r="L174" s="72">
        <v>13</v>
      </c>
      <c r="M174" s="38" t="s">
        <v>873</v>
      </c>
    </row>
    <row r="175" spans="1:14" ht="30" customHeight="1" x14ac:dyDescent="0.25">
      <c r="A175" s="112" t="s">
        <v>18</v>
      </c>
      <c r="B175" s="113" t="s">
        <v>12</v>
      </c>
      <c r="C175" s="114">
        <v>0.75</v>
      </c>
      <c r="D175" s="114">
        <v>0.83333333333333337</v>
      </c>
      <c r="E175" s="107" t="s">
        <v>660</v>
      </c>
      <c r="F175" s="108" t="s">
        <v>493</v>
      </c>
      <c r="G175" s="109"/>
      <c r="H175" s="107" t="s">
        <v>30</v>
      </c>
      <c r="I175" s="128" t="s">
        <v>659</v>
      </c>
      <c r="J175" s="107" t="s">
        <v>658</v>
      </c>
      <c r="K175" s="110">
        <v>99496</v>
      </c>
      <c r="L175" s="110">
        <v>115</v>
      </c>
      <c r="M175" s="160" t="s">
        <v>936</v>
      </c>
    </row>
    <row r="176" spans="1:14" ht="30" customHeight="1" x14ac:dyDescent="0.25">
      <c r="A176" s="33" t="s">
        <v>19</v>
      </c>
      <c r="B176" s="4" t="s">
        <v>20</v>
      </c>
      <c r="C176" s="5">
        <v>0.375</v>
      </c>
      <c r="D176" s="5">
        <v>0.45833333333333331</v>
      </c>
      <c r="E176" s="32" t="s">
        <v>142</v>
      </c>
      <c r="F176" s="11" t="s">
        <v>143</v>
      </c>
      <c r="G176" s="76" t="s">
        <v>29</v>
      </c>
      <c r="H176" s="32" t="s">
        <v>30</v>
      </c>
      <c r="I176" s="126" t="s">
        <v>144</v>
      </c>
      <c r="J176" s="32" t="s">
        <v>145</v>
      </c>
      <c r="K176" s="72">
        <v>99456</v>
      </c>
      <c r="L176" s="72">
        <v>41</v>
      </c>
      <c r="M176" s="36" t="s">
        <v>844</v>
      </c>
      <c r="N176" s="152"/>
    </row>
    <row r="177" spans="1:14" ht="30" customHeight="1" x14ac:dyDescent="0.25">
      <c r="A177" s="33" t="s">
        <v>19</v>
      </c>
      <c r="B177" s="4" t="s">
        <v>20</v>
      </c>
      <c r="C177" s="5">
        <v>0.375</v>
      </c>
      <c r="D177" s="5">
        <v>0.45833333333333331</v>
      </c>
      <c r="E177" s="32" t="s">
        <v>142</v>
      </c>
      <c r="F177" s="11" t="s">
        <v>143</v>
      </c>
      <c r="G177" s="76" t="s">
        <v>29</v>
      </c>
      <c r="H177" s="32" t="s">
        <v>30</v>
      </c>
      <c r="I177" s="126" t="s">
        <v>146</v>
      </c>
      <c r="J177" s="32" t="s">
        <v>147</v>
      </c>
      <c r="K177" s="72">
        <v>99593</v>
      </c>
      <c r="L177" s="72">
        <v>44</v>
      </c>
      <c r="M177" s="36" t="s">
        <v>846</v>
      </c>
      <c r="N177" s="152"/>
    </row>
    <row r="178" spans="1:14" ht="30" customHeight="1" x14ac:dyDescent="0.25">
      <c r="A178" s="33" t="s">
        <v>19</v>
      </c>
      <c r="B178" s="4" t="s">
        <v>20</v>
      </c>
      <c r="C178" s="5">
        <v>0.375</v>
      </c>
      <c r="D178" s="5">
        <v>0.45833333333333331</v>
      </c>
      <c r="E178" s="32" t="s">
        <v>142</v>
      </c>
      <c r="F178" s="11" t="s">
        <v>143</v>
      </c>
      <c r="G178" s="76" t="s">
        <v>29</v>
      </c>
      <c r="H178" s="32" t="s">
        <v>30</v>
      </c>
      <c r="I178" s="126" t="s">
        <v>146</v>
      </c>
      <c r="J178" s="32" t="s">
        <v>147</v>
      </c>
      <c r="K178" s="72">
        <v>99604</v>
      </c>
      <c r="L178" s="72">
        <v>46</v>
      </c>
      <c r="M178" s="36" t="s">
        <v>848</v>
      </c>
      <c r="N178" s="152"/>
    </row>
    <row r="179" spans="1:14" ht="30" customHeight="1" x14ac:dyDescent="0.25">
      <c r="A179" s="33" t="s">
        <v>19</v>
      </c>
      <c r="B179" s="4" t="s">
        <v>20</v>
      </c>
      <c r="C179" s="5">
        <v>0.375</v>
      </c>
      <c r="D179" s="5">
        <v>0.45833333333333331</v>
      </c>
      <c r="E179" s="32" t="s">
        <v>142</v>
      </c>
      <c r="F179" s="11" t="s">
        <v>143</v>
      </c>
      <c r="G179" s="76" t="s">
        <v>29</v>
      </c>
      <c r="H179" s="32" t="s">
        <v>30</v>
      </c>
      <c r="I179" s="126" t="s">
        <v>146</v>
      </c>
      <c r="J179" s="32" t="s">
        <v>147</v>
      </c>
      <c r="K179" s="72">
        <v>99590</v>
      </c>
      <c r="L179" s="72">
        <v>44</v>
      </c>
      <c r="M179" s="36" t="s">
        <v>849</v>
      </c>
      <c r="N179" s="152"/>
    </row>
    <row r="180" spans="1:14" ht="30" customHeight="1" x14ac:dyDescent="0.25">
      <c r="A180" s="33" t="s">
        <v>19</v>
      </c>
      <c r="B180" s="4" t="s">
        <v>20</v>
      </c>
      <c r="C180" s="5">
        <v>0.375</v>
      </c>
      <c r="D180" s="5">
        <v>0.45833333333333331</v>
      </c>
      <c r="E180" s="32" t="s">
        <v>142</v>
      </c>
      <c r="F180" s="11" t="s">
        <v>143</v>
      </c>
      <c r="G180" s="76" t="s">
        <v>29</v>
      </c>
      <c r="H180" s="32" t="s">
        <v>30</v>
      </c>
      <c r="I180" s="126" t="s">
        <v>146</v>
      </c>
      <c r="J180" s="32" t="s">
        <v>147</v>
      </c>
      <c r="K180" s="72">
        <v>99602</v>
      </c>
      <c r="L180" s="72">
        <v>39</v>
      </c>
      <c r="M180" s="36" t="s">
        <v>850</v>
      </c>
      <c r="N180" s="152"/>
    </row>
    <row r="181" spans="1:14" ht="30" customHeight="1" x14ac:dyDescent="0.25">
      <c r="A181" s="33" t="s">
        <v>19</v>
      </c>
      <c r="B181" s="4" t="s">
        <v>20</v>
      </c>
      <c r="C181" s="5">
        <v>0.375</v>
      </c>
      <c r="D181" s="5">
        <v>0.45833333333333331</v>
      </c>
      <c r="E181" s="32" t="s">
        <v>142</v>
      </c>
      <c r="F181" s="11" t="s">
        <v>143</v>
      </c>
      <c r="G181" s="76" t="s">
        <v>29</v>
      </c>
      <c r="H181" s="32" t="s">
        <v>30</v>
      </c>
      <c r="I181" s="126" t="s">
        <v>148</v>
      </c>
      <c r="J181" s="32" t="s">
        <v>149</v>
      </c>
      <c r="K181" s="72">
        <v>99463</v>
      </c>
      <c r="L181" s="72">
        <v>50</v>
      </c>
      <c r="M181" s="36" t="s">
        <v>852</v>
      </c>
      <c r="N181" s="152"/>
    </row>
    <row r="182" spans="1:14" ht="30" customHeight="1" x14ac:dyDescent="0.25">
      <c r="A182" s="33" t="s">
        <v>19</v>
      </c>
      <c r="B182" s="4" t="s">
        <v>20</v>
      </c>
      <c r="C182" s="5">
        <v>0.375</v>
      </c>
      <c r="D182" s="5">
        <v>0.45833333333333331</v>
      </c>
      <c r="E182" s="46" t="s">
        <v>332</v>
      </c>
      <c r="F182" s="93" t="s">
        <v>809</v>
      </c>
      <c r="G182" s="82" t="s">
        <v>29</v>
      </c>
      <c r="H182" s="46" t="s">
        <v>30</v>
      </c>
      <c r="I182" s="122" t="s">
        <v>331</v>
      </c>
      <c r="J182" s="46" t="s">
        <v>330</v>
      </c>
      <c r="K182" s="69">
        <v>99258</v>
      </c>
      <c r="L182" s="69">
        <v>83</v>
      </c>
      <c r="M182" s="36" t="s">
        <v>937</v>
      </c>
      <c r="N182" s="152"/>
    </row>
    <row r="183" spans="1:14" ht="30" customHeight="1" x14ac:dyDescent="0.25">
      <c r="A183" s="33" t="s">
        <v>19</v>
      </c>
      <c r="B183" s="4" t="s">
        <v>20</v>
      </c>
      <c r="C183" s="5">
        <v>0.375</v>
      </c>
      <c r="D183" s="5">
        <v>0.45833333333333331</v>
      </c>
      <c r="E183" s="32" t="s">
        <v>718</v>
      </c>
      <c r="F183" s="100" t="s">
        <v>719</v>
      </c>
      <c r="G183" s="76" t="s">
        <v>29</v>
      </c>
      <c r="H183" s="32" t="s">
        <v>30</v>
      </c>
      <c r="I183" s="126" t="s">
        <v>720</v>
      </c>
      <c r="J183" s="32" t="s">
        <v>721</v>
      </c>
      <c r="K183" s="72">
        <v>99476</v>
      </c>
      <c r="L183" s="72">
        <v>31</v>
      </c>
      <c r="M183" s="106" t="s">
        <v>879</v>
      </c>
      <c r="N183" s="152"/>
    </row>
    <row r="184" spans="1:14" ht="30" customHeight="1" x14ac:dyDescent="0.25">
      <c r="A184" s="33" t="s">
        <v>19</v>
      </c>
      <c r="B184" s="4" t="s">
        <v>20</v>
      </c>
      <c r="C184" s="5">
        <v>0.375</v>
      </c>
      <c r="D184" s="5">
        <v>0.45833333333333331</v>
      </c>
      <c r="E184" s="32" t="s">
        <v>306</v>
      </c>
      <c r="F184" s="11" t="s">
        <v>307</v>
      </c>
      <c r="G184" s="76" t="s">
        <v>29</v>
      </c>
      <c r="H184" s="32" t="s">
        <v>30</v>
      </c>
      <c r="I184" s="126" t="s">
        <v>144</v>
      </c>
      <c r="J184" s="32" t="s">
        <v>145</v>
      </c>
      <c r="K184" s="72">
        <v>99427</v>
      </c>
      <c r="L184" s="72">
        <v>44</v>
      </c>
      <c r="M184" s="36" t="s">
        <v>856</v>
      </c>
    </row>
    <row r="185" spans="1:14" ht="30" customHeight="1" x14ac:dyDescent="0.25">
      <c r="A185" s="33" t="s">
        <v>19</v>
      </c>
      <c r="B185" s="4" t="s">
        <v>20</v>
      </c>
      <c r="C185" s="5">
        <v>0.375</v>
      </c>
      <c r="D185" s="5">
        <v>0.45833333333333331</v>
      </c>
      <c r="E185" s="32" t="s">
        <v>306</v>
      </c>
      <c r="F185" s="11" t="s">
        <v>307</v>
      </c>
      <c r="G185" s="76" t="s">
        <v>29</v>
      </c>
      <c r="H185" s="32" t="s">
        <v>30</v>
      </c>
      <c r="I185" s="126" t="s">
        <v>308</v>
      </c>
      <c r="J185" s="32" t="s">
        <v>309</v>
      </c>
      <c r="K185" s="72">
        <v>99352</v>
      </c>
      <c r="L185" s="72">
        <v>51</v>
      </c>
      <c r="M185" s="36" t="s">
        <v>868</v>
      </c>
    </row>
    <row r="186" spans="1:14" ht="30" customHeight="1" x14ac:dyDescent="0.25">
      <c r="A186" s="33" t="s">
        <v>19</v>
      </c>
      <c r="B186" s="4" t="s">
        <v>20</v>
      </c>
      <c r="C186" s="5">
        <v>0.375</v>
      </c>
      <c r="D186" s="5">
        <v>0.45833333333333331</v>
      </c>
      <c r="E186" s="32" t="s">
        <v>306</v>
      </c>
      <c r="F186" s="11" t="s">
        <v>307</v>
      </c>
      <c r="G186" s="76" t="s">
        <v>29</v>
      </c>
      <c r="H186" s="32" t="s">
        <v>30</v>
      </c>
      <c r="I186" s="126" t="s">
        <v>308</v>
      </c>
      <c r="J186" s="32" t="s">
        <v>309</v>
      </c>
      <c r="K186" s="72">
        <v>99301</v>
      </c>
      <c r="L186" s="72">
        <v>47</v>
      </c>
      <c r="M186" s="36" t="s">
        <v>869</v>
      </c>
    </row>
    <row r="187" spans="1:14" ht="30" customHeight="1" x14ac:dyDescent="0.25">
      <c r="A187" s="33" t="s">
        <v>19</v>
      </c>
      <c r="B187" s="4" t="s">
        <v>20</v>
      </c>
      <c r="C187" s="5">
        <v>0.375</v>
      </c>
      <c r="D187" s="5">
        <v>0.45833333333333331</v>
      </c>
      <c r="E187" s="32" t="s">
        <v>358</v>
      </c>
      <c r="F187" s="11" t="s">
        <v>357</v>
      </c>
      <c r="G187" s="76" t="s">
        <v>29</v>
      </c>
      <c r="H187" s="32" t="s">
        <v>30</v>
      </c>
      <c r="I187" s="126" t="s">
        <v>356</v>
      </c>
      <c r="J187" s="32" t="s">
        <v>355</v>
      </c>
      <c r="K187" s="72">
        <v>99093</v>
      </c>
      <c r="L187" s="72">
        <v>52</v>
      </c>
      <c r="M187" s="36" t="s">
        <v>859</v>
      </c>
    </row>
    <row r="188" spans="1:14" ht="30" customHeight="1" x14ac:dyDescent="0.25">
      <c r="A188" s="33" t="s">
        <v>19</v>
      </c>
      <c r="B188" s="4" t="s">
        <v>20</v>
      </c>
      <c r="C188" s="5">
        <v>0.375</v>
      </c>
      <c r="D188" s="5">
        <v>0.45833333333333331</v>
      </c>
      <c r="E188" s="32" t="s">
        <v>358</v>
      </c>
      <c r="F188" s="11" t="s">
        <v>357</v>
      </c>
      <c r="G188" s="76" t="s">
        <v>29</v>
      </c>
      <c r="H188" s="32" t="s">
        <v>30</v>
      </c>
      <c r="I188" s="126" t="s">
        <v>356</v>
      </c>
      <c r="J188" s="32" t="s">
        <v>355</v>
      </c>
      <c r="K188" s="72">
        <v>99094</v>
      </c>
      <c r="L188" s="72">
        <v>50</v>
      </c>
      <c r="M188" s="36" t="s">
        <v>870</v>
      </c>
    </row>
    <row r="189" spans="1:14" ht="30" customHeight="1" x14ac:dyDescent="0.25">
      <c r="A189" s="33" t="s">
        <v>19</v>
      </c>
      <c r="B189" s="4" t="s">
        <v>20</v>
      </c>
      <c r="C189" s="5">
        <v>0.375</v>
      </c>
      <c r="D189" s="5">
        <v>0.45833333333333331</v>
      </c>
      <c r="E189" s="32" t="s">
        <v>358</v>
      </c>
      <c r="F189" s="11" t="s">
        <v>357</v>
      </c>
      <c r="G189" s="76" t="s">
        <v>29</v>
      </c>
      <c r="H189" s="32" t="s">
        <v>30</v>
      </c>
      <c r="I189" s="126" t="s">
        <v>356</v>
      </c>
      <c r="J189" s="32" t="s">
        <v>355</v>
      </c>
      <c r="K189" s="72">
        <v>99095</v>
      </c>
      <c r="L189" s="72">
        <v>55</v>
      </c>
      <c r="M189" s="38" t="s">
        <v>862</v>
      </c>
    </row>
    <row r="190" spans="1:14" ht="30" customHeight="1" x14ac:dyDescent="0.25">
      <c r="A190" s="33" t="s">
        <v>19</v>
      </c>
      <c r="B190" s="4" t="s">
        <v>20</v>
      </c>
      <c r="C190" s="5">
        <v>0.375</v>
      </c>
      <c r="D190" s="5">
        <v>0.45833333333333331</v>
      </c>
      <c r="E190" s="32" t="s">
        <v>650</v>
      </c>
      <c r="F190" s="11" t="s">
        <v>516</v>
      </c>
      <c r="G190" s="76" t="s">
        <v>29</v>
      </c>
      <c r="H190" s="32" t="s">
        <v>30</v>
      </c>
      <c r="I190" s="126" t="s">
        <v>438</v>
      </c>
      <c r="J190" s="32" t="s">
        <v>437</v>
      </c>
      <c r="K190" s="72">
        <v>99297</v>
      </c>
      <c r="L190" s="72">
        <v>51</v>
      </c>
      <c r="M190" s="36" t="s">
        <v>863</v>
      </c>
    </row>
    <row r="191" spans="1:14" ht="30" customHeight="1" x14ac:dyDescent="0.25">
      <c r="A191" s="33" t="s">
        <v>19</v>
      </c>
      <c r="B191" s="4" t="s">
        <v>20</v>
      </c>
      <c r="C191" s="5">
        <v>0.375</v>
      </c>
      <c r="D191" s="5">
        <v>0.45833333333333331</v>
      </c>
      <c r="E191" s="32" t="s">
        <v>566</v>
      </c>
      <c r="F191" s="11" t="s">
        <v>493</v>
      </c>
      <c r="G191" s="76" t="s">
        <v>29</v>
      </c>
      <c r="H191" s="32" t="s">
        <v>30</v>
      </c>
      <c r="I191" s="126" t="s">
        <v>372</v>
      </c>
      <c r="J191" s="32" t="s">
        <v>371</v>
      </c>
      <c r="K191" s="72">
        <v>99099</v>
      </c>
      <c r="L191" s="72">
        <v>52</v>
      </c>
      <c r="M191" s="37" t="s">
        <v>938</v>
      </c>
    </row>
    <row r="192" spans="1:14" ht="30" customHeight="1" x14ac:dyDescent="0.25">
      <c r="A192" s="33" t="s">
        <v>19</v>
      </c>
      <c r="B192" s="4" t="s">
        <v>20</v>
      </c>
      <c r="C192" s="5">
        <v>0.375</v>
      </c>
      <c r="D192" s="5">
        <v>0.45833333333333331</v>
      </c>
      <c r="E192" s="46" t="s">
        <v>244</v>
      </c>
      <c r="F192" s="93" t="s">
        <v>728</v>
      </c>
      <c r="G192" s="82" t="s">
        <v>29</v>
      </c>
      <c r="H192" s="46" t="s">
        <v>30</v>
      </c>
      <c r="I192" s="122" t="s">
        <v>198</v>
      </c>
      <c r="J192" s="46" t="s">
        <v>197</v>
      </c>
      <c r="K192" s="69">
        <v>99305</v>
      </c>
      <c r="L192" s="69">
        <v>44</v>
      </c>
      <c r="M192" s="36" t="s">
        <v>875</v>
      </c>
    </row>
    <row r="193" spans="1:14" ht="30" customHeight="1" x14ac:dyDescent="0.25">
      <c r="A193" s="33" t="s">
        <v>19</v>
      </c>
      <c r="B193" s="4" t="s">
        <v>20</v>
      </c>
      <c r="C193" s="5">
        <v>0.375</v>
      </c>
      <c r="D193" s="5">
        <v>0.45833333333333331</v>
      </c>
      <c r="E193" s="46" t="s">
        <v>244</v>
      </c>
      <c r="F193" s="93" t="s">
        <v>728</v>
      </c>
      <c r="G193" s="82" t="s">
        <v>29</v>
      </c>
      <c r="H193" s="46" t="s">
        <v>30</v>
      </c>
      <c r="I193" s="122" t="s">
        <v>243</v>
      </c>
      <c r="J193" s="46" t="s">
        <v>242</v>
      </c>
      <c r="K193" s="69">
        <v>99303</v>
      </c>
      <c r="L193" s="69">
        <v>52</v>
      </c>
      <c r="M193" s="36" t="s">
        <v>865</v>
      </c>
    </row>
    <row r="194" spans="1:14" ht="30" customHeight="1" x14ac:dyDescent="0.25">
      <c r="A194" s="33" t="s">
        <v>19</v>
      </c>
      <c r="B194" s="4" t="s">
        <v>20</v>
      </c>
      <c r="C194" s="5">
        <v>0.375</v>
      </c>
      <c r="D194" s="5">
        <v>0.45833333333333331</v>
      </c>
      <c r="E194" s="46" t="s">
        <v>244</v>
      </c>
      <c r="F194" s="93" t="s">
        <v>728</v>
      </c>
      <c r="G194" s="82" t="s">
        <v>29</v>
      </c>
      <c r="H194" s="46" t="s">
        <v>30</v>
      </c>
      <c r="I194" s="122" t="s">
        <v>243</v>
      </c>
      <c r="J194" s="46" t="s">
        <v>242</v>
      </c>
      <c r="K194" s="69">
        <v>99309</v>
      </c>
      <c r="L194" s="69">
        <v>57</v>
      </c>
      <c r="M194" s="36" t="s">
        <v>864</v>
      </c>
    </row>
    <row r="195" spans="1:14" ht="30" customHeight="1" x14ac:dyDescent="0.25">
      <c r="A195" s="33" t="s">
        <v>19</v>
      </c>
      <c r="B195" s="4" t="s">
        <v>20</v>
      </c>
      <c r="C195" s="5">
        <v>0.375</v>
      </c>
      <c r="D195" s="5">
        <v>0.45833333333333331</v>
      </c>
      <c r="E195" s="32" t="s">
        <v>563</v>
      </c>
      <c r="F195" s="11" t="s">
        <v>520</v>
      </c>
      <c r="G195" s="76" t="s">
        <v>460</v>
      </c>
      <c r="H195" s="32" t="s">
        <v>30</v>
      </c>
      <c r="I195" s="126" t="s">
        <v>166</v>
      </c>
      <c r="J195" s="32" t="s">
        <v>167</v>
      </c>
      <c r="K195" s="72">
        <v>99721</v>
      </c>
      <c r="L195" s="72">
        <v>12</v>
      </c>
      <c r="M195" s="36" t="s">
        <v>918</v>
      </c>
    </row>
    <row r="196" spans="1:14" ht="30" customHeight="1" x14ac:dyDescent="0.25">
      <c r="A196" s="33" t="s">
        <v>19</v>
      </c>
      <c r="B196" s="4" t="s">
        <v>20</v>
      </c>
      <c r="C196" s="5">
        <v>0.375</v>
      </c>
      <c r="D196" s="5">
        <v>0.45833333333333331</v>
      </c>
      <c r="E196" s="32" t="s">
        <v>620</v>
      </c>
      <c r="F196" s="11" t="s">
        <v>813</v>
      </c>
      <c r="G196" s="76" t="s">
        <v>615</v>
      </c>
      <c r="H196" s="32" t="s">
        <v>30</v>
      </c>
      <c r="I196" s="126" t="s">
        <v>598</v>
      </c>
      <c r="J196" s="32" t="s">
        <v>597</v>
      </c>
      <c r="K196" s="72">
        <v>99617</v>
      </c>
      <c r="L196" s="72">
        <v>3</v>
      </c>
      <c r="M196" s="36" t="s">
        <v>918</v>
      </c>
    </row>
    <row r="197" spans="1:14" ht="30" customHeight="1" x14ac:dyDescent="0.25">
      <c r="A197" s="33" t="s">
        <v>19</v>
      </c>
      <c r="B197" s="4" t="s">
        <v>20</v>
      </c>
      <c r="C197" s="5">
        <v>0.375</v>
      </c>
      <c r="D197" s="5">
        <v>0.45833333333333331</v>
      </c>
      <c r="E197" s="48" t="s">
        <v>492</v>
      </c>
      <c r="F197" s="94" t="s">
        <v>461</v>
      </c>
      <c r="G197" s="83" t="s">
        <v>460</v>
      </c>
      <c r="H197" s="48" t="s">
        <v>30</v>
      </c>
      <c r="I197" s="130" t="s">
        <v>491</v>
      </c>
      <c r="J197" s="48" t="s">
        <v>490</v>
      </c>
      <c r="K197" s="73">
        <v>99790</v>
      </c>
      <c r="L197" s="73">
        <v>28</v>
      </c>
      <c r="M197" s="37" t="s">
        <v>939</v>
      </c>
      <c r="N197" s="151"/>
    </row>
    <row r="198" spans="1:14" ht="30" customHeight="1" x14ac:dyDescent="0.25">
      <c r="A198" s="33" t="s">
        <v>19</v>
      </c>
      <c r="B198" s="4" t="s">
        <v>20</v>
      </c>
      <c r="C198" s="5">
        <v>0.375</v>
      </c>
      <c r="D198" s="5">
        <v>0.45833333333333331</v>
      </c>
      <c r="E198" s="48" t="s">
        <v>883</v>
      </c>
      <c r="F198" s="94" t="s">
        <v>466</v>
      </c>
      <c r="G198" s="83" t="s">
        <v>460</v>
      </c>
      <c r="H198" s="48" t="s">
        <v>30</v>
      </c>
      <c r="I198" s="130" t="s">
        <v>475</v>
      </c>
      <c r="J198" s="48" t="s">
        <v>474</v>
      </c>
      <c r="K198" s="73">
        <v>99794</v>
      </c>
      <c r="L198" s="73">
        <v>42</v>
      </c>
      <c r="M198" s="37" t="s">
        <v>931</v>
      </c>
      <c r="N198" s="151"/>
    </row>
    <row r="199" spans="1:14" ht="30" customHeight="1" x14ac:dyDescent="0.25">
      <c r="A199" s="33" t="s">
        <v>19</v>
      </c>
      <c r="B199" s="4" t="s">
        <v>20</v>
      </c>
      <c r="C199" s="5">
        <v>0.5</v>
      </c>
      <c r="D199" s="5">
        <v>0.58333333333333337</v>
      </c>
      <c r="E199" s="50" t="s">
        <v>75</v>
      </c>
      <c r="F199" s="51" t="s">
        <v>724</v>
      </c>
      <c r="G199" s="52" t="s">
        <v>29</v>
      </c>
      <c r="H199" s="52" t="s">
        <v>30</v>
      </c>
      <c r="I199" s="124" t="s">
        <v>76</v>
      </c>
      <c r="J199" s="52" t="s">
        <v>77</v>
      </c>
      <c r="K199" s="53">
        <v>99523</v>
      </c>
      <c r="L199" s="53">
        <v>48</v>
      </c>
      <c r="M199" s="36" t="s">
        <v>940</v>
      </c>
    </row>
    <row r="200" spans="1:14" ht="30" customHeight="1" x14ac:dyDescent="0.25">
      <c r="A200" s="33" t="s">
        <v>19</v>
      </c>
      <c r="B200" s="4" t="s">
        <v>20</v>
      </c>
      <c r="C200" s="5">
        <v>0.5</v>
      </c>
      <c r="D200" s="5">
        <v>0.58333333333333337</v>
      </c>
      <c r="E200" s="50" t="s">
        <v>75</v>
      </c>
      <c r="F200" s="51" t="s">
        <v>724</v>
      </c>
      <c r="G200" s="52" t="s">
        <v>29</v>
      </c>
      <c r="H200" s="52" t="s">
        <v>30</v>
      </c>
      <c r="I200" s="124" t="s">
        <v>76</v>
      </c>
      <c r="J200" s="52" t="s">
        <v>77</v>
      </c>
      <c r="K200" s="53">
        <v>99533</v>
      </c>
      <c r="L200" s="53">
        <v>45</v>
      </c>
      <c r="M200" s="36" t="s">
        <v>846</v>
      </c>
    </row>
    <row r="201" spans="1:14" ht="30" customHeight="1" x14ac:dyDescent="0.25">
      <c r="A201" s="33" t="s">
        <v>19</v>
      </c>
      <c r="B201" s="4" t="s">
        <v>20</v>
      </c>
      <c r="C201" s="5">
        <v>0.5</v>
      </c>
      <c r="D201" s="5">
        <v>0.58333333333333337</v>
      </c>
      <c r="E201" s="50" t="s">
        <v>75</v>
      </c>
      <c r="F201" s="51" t="s">
        <v>724</v>
      </c>
      <c r="G201" s="52" t="s">
        <v>29</v>
      </c>
      <c r="H201" s="52" t="s">
        <v>30</v>
      </c>
      <c r="I201" s="124" t="s">
        <v>76</v>
      </c>
      <c r="J201" s="52" t="s">
        <v>77</v>
      </c>
      <c r="K201" s="53">
        <v>99520</v>
      </c>
      <c r="L201" s="53">
        <v>44</v>
      </c>
      <c r="M201" s="36" t="s">
        <v>848</v>
      </c>
    </row>
    <row r="202" spans="1:14" ht="30" customHeight="1" x14ac:dyDescent="0.25">
      <c r="A202" s="33" t="s">
        <v>19</v>
      </c>
      <c r="B202" s="4" t="s">
        <v>20</v>
      </c>
      <c r="C202" s="5">
        <v>0.5</v>
      </c>
      <c r="D202" s="5">
        <v>0.58333333333333337</v>
      </c>
      <c r="E202" s="50" t="s">
        <v>75</v>
      </c>
      <c r="F202" s="51" t="s">
        <v>724</v>
      </c>
      <c r="G202" s="52" t="s">
        <v>29</v>
      </c>
      <c r="H202" s="52" t="s">
        <v>30</v>
      </c>
      <c r="I202" s="124" t="s">
        <v>78</v>
      </c>
      <c r="J202" s="52" t="s">
        <v>79</v>
      </c>
      <c r="K202" s="53">
        <v>99707</v>
      </c>
      <c r="L202" s="53">
        <v>38</v>
      </c>
      <c r="M202" s="36" t="s">
        <v>849</v>
      </c>
    </row>
    <row r="203" spans="1:14" ht="30" customHeight="1" x14ac:dyDescent="0.25">
      <c r="A203" s="33" t="s">
        <v>19</v>
      </c>
      <c r="B203" s="4" t="s">
        <v>20</v>
      </c>
      <c r="C203" s="5">
        <v>0.5</v>
      </c>
      <c r="D203" s="5">
        <v>0.58333333333333337</v>
      </c>
      <c r="E203" s="50" t="s">
        <v>75</v>
      </c>
      <c r="F203" s="51" t="s">
        <v>724</v>
      </c>
      <c r="G203" s="52" t="s">
        <v>29</v>
      </c>
      <c r="H203" s="52" t="s">
        <v>30</v>
      </c>
      <c r="I203" s="124" t="s">
        <v>78</v>
      </c>
      <c r="J203" s="52" t="s">
        <v>79</v>
      </c>
      <c r="K203" s="53">
        <v>99434</v>
      </c>
      <c r="L203" s="53">
        <v>45</v>
      </c>
      <c r="M203" s="36" t="s">
        <v>850</v>
      </c>
    </row>
    <row r="204" spans="1:14" ht="30" customHeight="1" x14ac:dyDescent="0.25">
      <c r="A204" s="33" t="s">
        <v>19</v>
      </c>
      <c r="B204" s="4" t="s">
        <v>20</v>
      </c>
      <c r="C204" s="5">
        <v>0.5</v>
      </c>
      <c r="D204" s="5">
        <v>0.58333333333333337</v>
      </c>
      <c r="E204" s="50" t="s">
        <v>75</v>
      </c>
      <c r="F204" s="51" t="s">
        <v>724</v>
      </c>
      <c r="G204" s="52" t="s">
        <v>29</v>
      </c>
      <c r="H204" s="52" t="s">
        <v>30</v>
      </c>
      <c r="I204" s="124" t="s">
        <v>80</v>
      </c>
      <c r="J204" s="52" t="s">
        <v>81</v>
      </c>
      <c r="K204" s="53">
        <v>99521</v>
      </c>
      <c r="L204" s="53">
        <v>45</v>
      </c>
      <c r="M204" s="36" t="s">
        <v>851</v>
      </c>
    </row>
    <row r="205" spans="1:14" ht="30" customHeight="1" x14ac:dyDescent="0.25">
      <c r="A205" s="33" t="s">
        <v>19</v>
      </c>
      <c r="B205" s="4" t="s">
        <v>20</v>
      </c>
      <c r="C205" s="5">
        <v>0.5</v>
      </c>
      <c r="D205" s="5">
        <v>0.58333333333333337</v>
      </c>
      <c r="E205" s="50" t="s">
        <v>75</v>
      </c>
      <c r="F205" s="51" t="s">
        <v>724</v>
      </c>
      <c r="G205" s="52" t="s">
        <v>29</v>
      </c>
      <c r="H205" s="52" t="s">
        <v>30</v>
      </c>
      <c r="I205" s="124" t="s">
        <v>80</v>
      </c>
      <c r="J205" s="52" t="s">
        <v>81</v>
      </c>
      <c r="K205" s="53">
        <v>99515</v>
      </c>
      <c r="L205" s="53">
        <v>43</v>
      </c>
      <c r="M205" s="36" t="s">
        <v>853</v>
      </c>
    </row>
    <row r="206" spans="1:14" ht="30" customHeight="1" x14ac:dyDescent="0.25">
      <c r="A206" s="33" t="s">
        <v>19</v>
      </c>
      <c r="B206" s="4" t="s">
        <v>20</v>
      </c>
      <c r="C206" s="5">
        <v>0.5</v>
      </c>
      <c r="D206" s="5">
        <v>0.58333333333333337</v>
      </c>
      <c r="E206" s="50" t="s">
        <v>75</v>
      </c>
      <c r="F206" s="51" t="s">
        <v>724</v>
      </c>
      <c r="G206" s="52" t="s">
        <v>29</v>
      </c>
      <c r="H206" s="52" t="s">
        <v>30</v>
      </c>
      <c r="I206" s="124" t="s">
        <v>80</v>
      </c>
      <c r="J206" s="52" t="s">
        <v>81</v>
      </c>
      <c r="K206" s="53">
        <v>99436</v>
      </c>
      <c r="L206" s="53">
        <v>41</v>
      </c>
      <c r="M206" s="36" t="s">
        <v>854</v>
      </c>
    </row>
    <row r="207" spans="1:14" ht="30" customHeight="1" x14ac:dyDescent="0.25">
      <c r="A207" s="33" t="s">
        <v>19</v>
      </c>
      <c r="B207" s="4" t="s">
        <v>20</v>
      </c>
      <c r="C207" s="5">
        <v>0.5</v>
      </c>
      <c r="D207" s="5">
        <v>0.58333333333333337</v>
      </c>
      <c r="E207" s="50" t="s">
        <v>75</v>
      </c>
      <c r="F207" s="51" t="s">
        <v>724</v>
      </c>
      <c r="G207" s="52" t="s">
        <v>29</v>
      </c>
      <c r="H207" s="52" t="s">
        <v>30</v>
      </c>
      <c r="I207" s="124" t="s">
        <v>82</v>
      </c>
      <c r="J207" s="52" t="s">
        <v>83</v>
      </c>
      <c r="K207" s="53">
        <v>99556</v>
      </c>
      <c r="L207" s="53">
        <v>43</v>
      </c>
      <c r="M207" s="36" t="s">
        <v>867</v>
      </c>
    </row>
    <row r="208" spans="1:14" ht="30" customHeight="1" x14ac:dyDescent="0.25">
      <c r="A208" s="33" t="s">
        <v>19</v>
      </c>
      <c r="B208" s="4" t="s">
        <v>20</v>
      </c>
      <c r="C208" s="5">
        <v>0.5</v>
      </c>
      <c r="D208" s="5">
        <v>0.58333333333333337</v>
      </c>
      <c r="E208" s="50" t="s">
        <v>75</v>
      </c>
      <c r="F208" s="51" t="s">
        <v>724</v>
      </c>
      <c r="G208" s="52" t="s">
        <v>29</v>
      </c>
      <c r="H208" s="52" t="s">
        <v>30</v>
      </c>
      <c r="I208" s="124" t="s">
        <v>82</v>
      </c>
      <c r="J208" s="52" t="s">
        <v>83</v>
      </c>
      <c r="K208" s="53">
        <v>99553</v>
      </c>
      <c r="L208" s="53">
        <v>21</v>
      </c>
      <c r="M208" s="36" t="s">
        <v>941</v>
      </c>
    </row>
    <row r="209" spans="1:13" ht="30" customHeight="1" x14ac:dyDescent="0.25">
      <c r="A209" s="33" t="s">
        <v>19</v>
      </c>
      <c r="B209" s="4" t="s">
        <v>20</v>
      </c>
      <c r="C209" s="5">
        <v>0.5</v>
      </c>
      <c r="D209" s="5">
        <v>0.58333333333333337</v>
      </c>
      <c r="E209" s="50" t="s">
        <v>75</v>
      </c>
      <c r="F209" s="51" t="s">
        <v>724</v>
      </c>
      <c r="G209" s="52" t="s">
        <v>29</v>
      </c>
      <c r="H209" s="52" t="s">
        <v>30</v>
      </c>
      <c r="I209" s="124" t="s">
        <v>62</v>
      </c>
      <c r="J209" s="52" t="s">
        <v>63</v>
      </c>
      <c r="K209" s="53">
        <v>99709</v>
      </c>
      <c r="L209" s="53">
        <v>39</v>
      </c>
      <c r="M209" s="36" t="s">
        <v>942</v>
      </c>
    </row>
    <row r="210" spans="1:13" ht="30" customHeight="1" x14ac:dyDescent="0.25">
      <c r="A210" s="33" t="s">
        <v>19</v>
      </c>
      <c r="B210" s="4" t="s">
        <v>20</v>
      </c>
      <c r="C210" s="5">
        <v>0.5</v>
      </c>
      <c r="D210" s="5">
        <v>0.58333333333333337</v>
      </c>
      <c r="E210" s="50" t="s">
        <v>75</v>
      </c>
      <c r="F210" s="51" t="s">
        <v>724</v>
      </c>
      <c r="G210" s="52" t="s">
        <v>29</v>
      </c>
      <c r="H210" s="52" t="s">
        <v>30</v>
      </c>
      <c r="I210" s="124" t="s">
        <v>84</v>
      </c>
      <c r="J210" s="52" t="s">
        <v>85</v>
      </c>
      <c r="K210" s="53">
        <v>99596</v>
      </c>
      <c r="L210" s="53">
        <v>48</v>
      </c>
      <c r="M210" s="36" t="s">
        <v>859</v>
      </c>
    </row>
    <row r="211" spans="1:13" ht="30" customHeight="1" x14ac:dyDescent="0.25">
      <c r="A211" s="33" t="s">
        <v>19</v>
      </c>
      <c r="B211" s="4" t="s">
        <v>20</v>
      </c>
      <c r="C211" s="5">
        <v>0.5</v>
      </c>
      <c r="D211" s="5">
        <v>0.58333333333333337</v>
      </c>
      <c r="E211" s="50" t="s">
        <v>75</v>
      </c>
      <c r="F211" s="51" t="s">
        <v>724</v>
      </c>
      <c r="G211" s="52" t="s">
        <v>29</v>
      </c>
      <c r="H211" s="52" t="s">
        <v>30</v>
      </c>
      <c r="I211" s="124" t="s">
        <v>84</v>
      </c>
      <c r="J211" s="52" t="s">
        <v>85</v>
      </c>
      <c r="K211" s="53">
        <v>99509</v>
      </c>
      <c r="L211" s="53">
        <v>49</v>
      </c>
      <c r="M211" s="36" t="s">
        <v>870</v>
      </c>
    </row>
    <row r="212" spans="1:13" ht="30" customHeight="1" x14ac:dyDescent="0.25">
      <c r="A212" s="33" t="s">
        <v>19</v>
      </c>
      <c r="B212" s="4" t="s">
        <v>20</v>
      </c>
      <c r="C212" s="5">
        <v>0.5</v>
      </c>
      <c r="D212" s="5">
        <v>0.58333333333333337</v>
      </c>
      <c r="E212" s="57" t="s">
        <v>654</v>
      </c>
      <c r="F212" s="95" t="s">
        <v>516</v>
      </c>
      <c r="G212" s="84" t="s">
        <v>29</v>
      </c>
      <c r="H212" s="57" t="s">
        <v>30</v>
      </c>
      <c r="I212" s="125" t="s">
        <v>656</v>
      </c>
      <c r="J212" s="57" t="s">
        <v>655</v>
      </c>
      <c r="K212" s="70">
        <v>99302</v>
      </c>
      <c r="L212" s="70">
        <v>48</v>
      </c>
      <c r="M212" s="36" t="s">
        <v>862</v>
      </c>
    </row>
    <row r="213" spans="1:13" ht="30" customHeight="1" x14ac:dyDescent="0.25">
      <c r="A213" s="33" t="s">
        <v>19</v>
      </c>
      <c r="B213" s="4" t="s">
        <v>20</v>
      </c>
      <c r="C213" s="5">
        <v>0.5</v>
      </c>
      <c r="D213" s="5">
        <v>0.58333333333333337</v>
      </c>
      <c r="E213" s="57" t="s">
        <v>654</v>
      </c>
      <c r="F213" s="95" t="s">
        <v>516</v>
      </c>
      <c r="G213" s="84" t="s">
        <v>29</v>
      </c>
      <c r="H213" s="57" t="s">
        <v>30</v>
      </c>
      <c r="I213" s="125" t="s">
        <v>590</v>
      </c>
      <c r="J213" s="57" t="s">
        <v>589</v>
      </c>
      <c r="K213" s="70">
        <v>99910</v>
      </c>
      <c r="L213" s="70">
        <v>18</v>
      </c>
      <c r="M213" s="36" t="s">
        <v>925</v>
      </c>
    </row>
    <row r="214" spans="1:13" ht="30" customHeight="1" x14ac:dyDescent="0.25">
      <c r="A214" s="33" t="s">
        <v>19</v>
      </c>
      <c r="B214" s="4" t="s">
        <v>20</v>
      </c>
      <c r="C214" s="5">
        <v>0.5</v>
      </c>
      <c r="D214" s="5">
        <v>0.58333333333333337</v>
      </c>
      <c r="E214" s="48" t="s">
        <v>594</v>
      </c>
      <c r="F214" s="94" t="s">
        <v>466</v>
      </c>
      <c r="G214" s="83" t="s">
        <v>460</v>
      </c>
      <c r="H214" s="48" t="s">
        <v>30</v>
      </c>
      <c r="I214" s="130" t="s">
        <v>593</v>
      </c>
      <c r="J214" s="48" t="s">
        <v>592</v>
      </c>
      <c r="K214" s="73">
        <v>99817</v>
      </c>
      <c r="L214" s="73">
        <v>41</v>
      </c>
      <c r="M214" s="38" t="s">
        <v>863</v>
      </c>
    </row>
    <row r="215" spans="1:13" ht="30" customHeight="1" x14ac:dyDescent="0.25">
      <c r="A215" s="33" t="s">
        <v>19</v>
      </c>
      <c r="B215" s="4" t="s">
        <v>20</v>
      </c>
      <c r="C215" s="5">
        <v>0.5</v>
      </c>
      <c r="D215" s="5">
        <v>0.58333333333333337</v>
      </c>
      <c r="E215" s="46" t="s">
        <v>701</v>
      </c>
      <c r="F215" s="93" t="s">
        <v>520</v>
      </c>
      <c r="G215" s="82" t="s">
        <v>29</v>
      </c>
      <c r="H215" s="46" t="s">
        <v>30</v>
      </c>
      <c r="I215" s="122" t="s">
        <v>39</v>
      </c>
      <c r="J215" s="46" t="s">
        <v>40</v>
      </c>
      <c r="K215" s="69">
        <v>99440</v>
      </c>
      <c r="L215" s="69">
        <v>26</v>
      </c>
      <c r="M215" s="37" t="s">
        <v>873</v>
      </c>
    </row>
    <row r="216" spans="1:13" ht="30" customHeight="1" x14ac:dyDescent="0.25">
      <c r="A216" s="33" t="s">
        <v>19</v>
      </c>
      <c r="B216" s="4" t="s">
        <v>20</v>
      </c>
      <c r="C216" s="5">
        <v>0.5</v>
      </c>
      <c r="D216" s="5">
        <v>0.58333333333333337</v>
      </c>
      <c r="E216" s="32" t="s">
        <v>562</v>
      </c>
      <c r="F216" s="11" t="s">
        <v>561</v>
      </c>
      <c r="G216" s="76" t="s">
        <v>460</v>
      </c>
      <c r="H216" s="32" t="s">
        <v>30</v>
      </c>
      <c r="I216" s="126" t="s">
        <v>560</v>
      </c>
      <c r="J216" s="32" t="s">
        <v>559</v>
      </c>
      <c r="K216" s="72">
        <v>99863</v>
      </c>
      <c r="L216" s="72">
        <v>3</v>
      </c>
      <c r="M216" s="36" t="s">
        <v>873</v>
      </c>
    </row>
    <row r="217" spans="1:13" ht="30" customHeight="1" x14ac:dyDescent="0.25">
      <c r="A217" s="33" t="s">
        <v>19</v>
      </c>
      <c r="B217" s="4" t="s">
        <v>20</v>
      </c>
      <c r="C217" s="5">
        <v>0.5</v>
      </c>
      <c r="D217" s="5">
        <v>0.58333333333333337</v>
      </c>
      <c r="E217" s="32" t="s">
        <v>153</v>
      </c>
      <c r="F217" s="11" t="s">
        <v>152</v>
      </c>
      <c r="G217" s="76" t="s">
        <v>29</v>
      </c>
      <c r="H217" s="32" t="s">
        <v>30</v>
      </c>
      <c r="I217" s="126" t="s">
        <v>151</v>
      </c>
      <c r="J217" s="32" t="s">
        <v>150</v>
      </c>
      <c r="K217" s="72">
        <v>99416</v>
      </c>
      <c r="L217" s="72">
        <v>49</v>
      </c>
      <c r="M217" s="36" t="s">
        <v>864</v>
      </c>
    </row>
    <row r="218" spans="1:13" ht="30" customHeight="1" x14ac:dyDescent="0.25">
      <c r="A218" s="33" t="s">
        <v>19</v>
      </c>
      <c r="B218" s="4" t="s">
        <v>20</v>
      </c>
      <c r="C218" s="5">
        <v>0.5</v>
      </c>
      <c r="D218" s="5">
        <v>0.58333333333333337</v>
      </c>
      <c r="E218" s="32" t="s">
        <v>153</v>
      </c>
      <c r="F218" s="11" t="s">
        <v>152</v>
      </c>
      <c r="G218" s="76" t="s">
        <v>29</v>
      </c>
      <c r="H218" s="32" t="s">
        <v>30</v>
      </c>
      <c r="I218" s="126" t="s">
        <v>151</v>
      </c>
      <c r="J218" s="32" t="s">
        <v>150</v>
      </c>
      <c r="K218" s="72">
        <v>99417</v>
      </c>
      <c r="L218" s="72">
        <v>40</v>
      </c>
      <c r="M218" s="36" t="s">
        <v>875</v>
      </c>
    </row>
    <row r="219" spans="1:13" ht="30" customHeight="1" x14ac:dyDescent="0.25">
      <c r="A219" s="33" t="s">
        <v>19</v>
      </c>
      <c r="B219" s="4" t="s">
        <v>20</v>
      </c>
      <c r="C219" s="5">
        <v>0.5</v>
      </c>
      <c r="D219" s="5">
        <v>0.58333333333333337</v>
      </c>
      <c r="E219" s="32" t="s">
        <v>153</v>
      </c>
      <c r="F219" s="11" t="s">
        <v>152</v>
      </c>
      <c r="G219" s="76" t="s">
        <v>29</v>
      </c>
      <c r="H219" s="32" t="s">
        <v>30</v>
      </c>
      <c r="I219" s="126" t="s">
        <v>151</v>
      </c>
      <c r="J219" s="32" t="s">
        <v>150</v>
      </c>
      <c r="K219" s="72">
        <v>99418</v>
      </c>
      <c r="L219" s="72">
        <v>57</v>
      </c>
      <c r="M219" s="36" t="s">
        <v>944</v>
      </c>
    </row>
    <row r="220" spans="1:13" ht="30" customHeight="1" x14ac:dyDescent="0.25">
      <c r="A220" s="33" t="s">
        <v>19</v>
      </c>
      <c r="B220" s="4" t="s">
        <v>20</v>
      </c>
      <c r="C220" s="5">
        <v>0.5</v>
      </c>
      <c r="D220" s="5">
        <v>0.58333333333333337</v>
      </c>
      <c r="E220" s="32" t="s">
        <v>153</v>
      </c>
      <c r="F220" s="11" t="s">
        <v>152</v>
      </c>
      <c r="G220" s="76" t="s">
        <v>29</v>
      </c>
      <c r="H220" s="32" t="s">
        <v>30</v>
      </c>
      <c r="I220" s="126" t="s">
        <v>151</v>
      </c>
      <c r="J220" s="32" t="s">
        <v>150</v>
      </c>
      <c r="K220" s="72">
        <v>99415</v>
      </c>
      <c r="L220" s="72">
        <v>48</v>
      </c>
      <c r="M220" s="36" t="s">
        <v>931</v>
      </c>
    </row>
    <row r="221" spans="1:13" ht="30" customHeight="1" x14ac:dyDescent="0.25">
      <c r="A221" s="33" t="s">
        <v>19</v>
      </c>
      <c r="B221" s="4" t="s">
        <v>20</v>
      </c>
      <c r="C221" s="5">
        <v>0.625</v>
      </c>
      <c r="D221" s="5">
        <v>0.70833333333333337</v>
      </c>
      <c r="E221" s="32" t="s">
        <v>396</v>
      </c>
      <c r="F221" s="11" t="s">
        <v>397</v>
      </c>
      <c r="G221" s="76" t="s">
        <v>29</v>
      </c>
      <c r="H221" s="32" t="s">
        <v>30</v>
      </c>
      <c r="I221" s="126" t="s">
        <v>398</v>
      </c>
      <c r="J221" s="32" t="s">
        <v>399</v>
      </c>
      <c r="K221" s="72">
        <v>99857</v>
      </c>
      <c r="L221" s="72">
        <v>37</v>
      </c>
      <c r="M221" s="36" t="s">
        <v>844</v>
      </c>
    </row>
    <row r="222" spans="1:13" ht="30" customHeight="1" x14ac:dyDescent="0.25">
      <c r="A222" s="33" t="s">
        <v>19</v>
      </c>
      <c r="B222" s="4" t="s">
        <v>20</v>
      </c>
      <c r="C222" s="5">
        <v>0.625</v>
      </c>
      <c r="D222" s="5">
        <v>0.70833333333333337</v>
      </c>
      <c r="E222" s="32" t="s">
        <v>396</v>
      </c>
      <c r="F222" s="11" t="s">
        <v>397</v>
      </c>
      <c r="G222" s="76" t="s">
        <v>29</v>
      </c>
      <c r="H222" s="32" t="s">
        <v>30</v>
      </c>
      <c r="I222" s="126" t="s">
        <v>398</v>
      </c>
      <c r="J222" s="32" t="s">
        <v>399</v>
      </c>
      <c r="K222" s="72">
        <v>99858</v>
      </c>
      <c r="L222" s="72">
        <v>40</v>
      </c>
      <c r="M222" s="36" t="s">
        <v>846</v>
      </c>
    </row>
    <row r="223" spans="1:13" ht="30" customHeight="1" x14ac:dyDescent="0.25">
      <c r="A223" s="33" t="s">
        <v>19</v>
      </c>
      <c r="B223" s="4" t="s">
        <v>20</v>
      </c>
      <c r="C223" s="5">
        <v>0.625</v>
      </c>
      <c r="D223" s="5">
        <v>0.70833333333333337</v>
      </c>
      <c r="E223" s="32" t="s">
        <v>396</v>
      </c>
      <c r="F223" s="11" t="s">
        <v>397</v>
      </c>
      <c r="G223" s="76" t="s">
        <v>29</v>
      </c>
      <c r="H223" s="32" t="s">
        <v>30</v>
      </c>
      <c r="I223" s="126" t="s">
        <v>398</v>
      </c>
      <c r="J223" s="32" t="s">
        <v>399</v>
      </c>
      <c r="K223" s="72">
        <v>99212</v>
      </c>
      <c r="L223" s="72">
        <v>37</v>
      </c>
      <c r="M223" s="36" t="s">
        <v>848</v>
      </c>
    </row>
    <row r="224" spans="1:13" ht="30" customHeight="1" x14ac:dyDescent="0.25">
      <c r="A224" s="33" t="s">
        <v>19</v>
      </c>
      <c r="B224" s="4" t="s">
        <v>20</v>
      </c>
      <c r="C224" s="5">
        <v>0.625</v>
      </c>
      <c r="D224" s="5">
        <v>0.70833333333333337</v>
      </c>
      <c r="E224" s="32" t="s">
        <v>396</v>
      </c>
      <c r="F224" s="11" t="s">
        <v>397</v>
      </c>
      <c r="G224" s="76" t="s">
        <v>29</v>
      </c>
      <c r="H224" s="32" t="s">
        <v>30</v>
      </c>
      <c r="I224" s="126" t="s">
        <v>400</v>
      </c>
      <c r="J224" s="32" t="s">
        <v>401</v>
      </c>
      <c r="K224" s="72">
        <v>99217</v>
      </c>
      <c r="L224" s="72">
        <v>47</v>
      </c>
      <c r="M224" s="36" t="s">
        <v>927</v>
      </c>
    </row>
    <row r="225" spans="1:14" ht="30" customHeight="1" x14ac:dyDescent="0.25">
      <c r="A225" s="33" t="s">
        <v>19</v>
      </c>
      <c r="B225" s="4" t="s">
        <v>20</v>
      </c>
      <c r="C225" s="5">
        <v>0.625</v>
      </c>
      <c r="D225" s="5">
        <v>0.70833333333333337</v>
      </c>
      <c r="E225" s="32" t="s">
        <v>396</v>
      </c>
      <c r="F225" s="11" t="s">
        <v>397</v>
      </c>
      <c r="G225" s="76" t="s">
        <v>29</v>
      </c>
      <c r="H225" s="32" t="s">
        <v>30</v>
      </c>
      <c r="I225" s="126" t="s">
        <v>400</v>
      </c>
      <c r="J225" s="32" t="s">
        <v>401</v>
      </c>
      <c r="K225" s="72">
        <v>99218</v>
      </c>
      <c r="L225" s="72">
        <v>44</v>
      </c>
      <c r="M225" s="36" t="s">
        <v>850</v>
      </c>
    </row>
    <row r="226" spans="1:14" ht="30" customHeight="1" x14ac:dyDescent="0.25">
      <c r="A226" s="33" t="s">
        <v>19</v>
      </c>
      <c r="B226" s="4" t="s">
        <v>20</v>
      </c>
      <c r="C226" s="5">
        <v>0.625</v>
      </c>
      <c r="D226" s="5">
        <v>0.70833333333333337</v>
      </c>
      <c r="E226" s="32" t="s">
        <v>396</v>
      </c>
      <c r="F226" s="11" t="s">
        <v>397</v>
      </c>
      <c r="G226" s="76" t="s">
        <v>29</v>
      </c>
      <c r="H226" s="32" t="s">
        <v>30</v>
      </c>
      <c r="I226" s="126" t="s">
        <v>402</v>
      </c>
      <c r="J226" s="32" t="s">
        <v>403</v>
      </c>
      <c r="K226" s="72">
        <v>99479</v>
      </c>
      <c r="L226" s="72">
        <v>39</v>
      </c>
      <c r="M226" s="36" t="s">
        <v>851</v>
      </c>
    </row>
    <row r="227" spans="1:14" ht="30" customHeight="1" x14ac:dyDescent="0.25">
      <c r="A227" s="33" t="s">
        <v>19</v>
      </c>
      <c r="B227" s="4" t="s">
        <v>20</v>
      </c>
      <c r="C227" s="5">
        <v>0.625</v>
      </c>
      <c r="D227" s="5">
        <v>0.70833333333333337</v>
      </c>
      <c r="E227" s="32" t="s">
        <v>396</v>
      </c>
      <c r="F227" s="11" t="s">
        <v>397</v>
      </c>
      <c r="G227" s="76" t="s">
        <v>29</v>
      </c>
      <c r="H227" s="32" t="s">
        <v>30</v>
      </c>
      <c r="I227" s="126" t="s">
        <v>402</v>
      </c>
      <c r="J227" s="32" t="s">
        <v>403</v>
      </c>
      <c r="K227" s="72">
        <v>99472</v>
      </c>
      <c r="L227" s="72">
        <v>39</v>
      </c>
      <c r="M227" s="36" t="s">
        <v>853</v>
      </c>
    </row>
    <row r="228" spans="1:14" ht="30" customHeight="1" x14ac:dyDescent="0.25">
      <c r="A228" s="33" t="s">
        <v>19</v>
      </c>
      <c r="B228" s="4" t="s">
        <v>20</v>
      </c>
      <c r="C228" s="5">
        <v>0.625</v>
      </c>
      <c r="D228" s="5">
        <v>0.70833333333333337</v>
      </c>
      <c r="E228" s="32" t="s">
        <v>396</v>
      </c>
      <c r="F228" s="11" t="s">
        <v>397</v>
      </c>
      <c r="G228" s="76" t="s">
        <v>29</v>
      </c>
      <c r="H228" s="32" t="s">
        <v>30</v>
      </c>
      <c r="I228" s="126" t="s">
        <v>404</v>
      </c>
      <c r="J228" s="32" t="s">
        <v>405</v>
      </c>
      <c r="K228" s="72">
        <v>99483</v>
      </c>
      <c r="L228" s="72">
        <v>18</v>
      </c>
      <c r="M228" s="36" t="s">
        <v>847</v>
      </c>
    </row>
    <row r="229" spans="1:14" ht="30" customHeight="1" x14ac:dyDescent="0.25">
      <c r="A229" s="33" t="s">
        <v>19</v>
      </c>
      <c r="B229" s="4" t="s">
        <v>20</v>
      </c>
      <c r="C229" s="5">
        <v>0.625</v>
      </c>
      <c r="D229" s="5">
        <v>0.70833333333333337</v>
      </c>
      <c r="E229" s="32" t="s">
        <v>396</v>
      </c>
      <c r="F229" s="11" t="s">
        <v>397</v>
      </c>
      <c r="G229" s="76" t="s">
        <v>29</v>
      </c>
      <c r="H229" s="32" t="s">
        <v>30</v>
      </c>
      <c r="I229" s="126" t="s">
        <v>404</v>
      </c>
      <c r="J229" s="32" t="s">
        <v>405</v>
      </c>
      <c r="K229" s="72">
        <v>99474</v>
      </c>
      <c r="L229" s="72">
        <v>43</v>
      </c>
      <c r="M229" s="36" t="s">
        <v>854</v>
      </c>
    </row>
    <row r="230" spans="1:14" ht="30" customHeight="1" x14ac:dyDescent="0.25">
      <c r="A230" s="33" t="s">
        <v>19</v>
      </c>
      <c r="B230" s="4" t="s">
        <v>20</v>
      </c>
      <c r="C230" s="5">
        <v>0.625</v>
      </c>
      <c r="D230" s="5">
        <v>0.70833333333333337</v>
      </c>
      <c r="E230" s="32" t="s">
        <v>396</v>
      </c>
      <c r="F230" s="11" t="s">
        <v>397</v>
      </c>
      <c r="G230" s="76" t="s">
        <v>29</v>
      </c>
      <c r="H230" s="32" t="s">
        <v>30</v>
      </c>
      <c r="I230" s="126" t="s">
        <v>406</v>
      </c>
      <c r="J230" s="32" t="s">
        <v>407</v>
      </c>
      <c r="K230" s="72">
        <v>99480</v>
      </c>
      <c r="L230" s="72">
        <v>24</v>
      </c>
      <c r="M230" s="37" t="s">
        <v>855</v>
      </c>
    </row>
    <row r="231" spans="1:14" ht="30" customHeight="1" x14ac:dyDescent="0.25">
      <c r="A231" s="33" t="s">
        <v>19</v>
      </c>
      <c r="B231" s="4" t="s">
        <v>20</v>
      </c>
      <c r="C231" s="5">
        <v>0.625</v>
      </c>
      <c r="D231" s="5">
        <v>0.70833333333333337</v>
      </c>
      <c r="E231" s="32" t="s">
        <v>396</v>
      </c>
      <c r="F231" s="11" t="s">
        <v>397</v>
      </c>
      <c r="G231" s="76" t="s">
        <v>29</v>
      </c>
      <c r="H231" s="32" t="s">
        <v>30</v>
      </c>
      <c r="I231" s="126" t="s">
        <v>406</v>
      </c>
      <c r="J231" s="32" t="s">
        <v>407</v>
      </c>
      <c r="K231" s="72">
        <v>99473</v>
      </c>
      <c r="L231" s="72">
        <v>40</v>
      </c>
      <c r="M231" s="36" t="s">
        <v>902</v>
      </c>
    </row>
    <row r="232" spans="1:14" ht="30" customHeight="1" x14ac:dyDescent="0.25">
      <c r="A232" s="33" t="s">
        <v>19</v>
      </c>
      <c r="B232" s="4" t="s">
        <v>20</v>
      </c>
      <c r="C232" s="5">
        <v>0.625</v>
      </c>
      <c r="D232" s="5">
        <v>0.70833333333333337</v>
      </c>
      <c r="E232" s="32" t="s">
        <v>396</v>
      </c>
      <c r="F232" s="11" t="s">
        <v>397</v>
      </c>
      <c r="G232" s="76" t="s">
        <v>29</v>
      </c>
      <c r="H232" s="32" t="s">
        <v>30</v>
      </c>
      <c r="I232" s="126" t="s">
        <v>408</v>
      </c>
      <c r="J232" s="32" t="s">
        <v>409</v>
      </c>
      <c r="K232" s="72">
        <v>99428</v>
      </c>
      <c r="L232" s="72">
        <v>41</v>
      </c>
      <c r="M232" s="36" t="s">
        <v>942</v>
      </c>
    </row>
    <row r="233" spans="1:14" ht="30" customHeight="1" x14ac:dyDescent="0.25">
      <c r="A233" s="33" t="s">
        <v>19</v>
      </c>
      <c r="B233" s="4" t="s">
        <v>20</v>
      </c>
      <c r="C233" s="5">
        <v>0.625</v>
      </c>
      <c r="D233" s="5">
        <v>0.70833333333333337</v>
      </c>
      <c r="E233" s="32" t="s">
        <v>396</v>
      </c>
      <c r="F233" s="11" t="s">
        <v>397</v>
      </c>
      <c r="G233" s="76" t="s">
        <v>29</v>
      </c>
      <c r="H233" s="32" t="s">
        <v>30</v>
      </c>
      <c r="I233" s="126" t="s">
        <v>408</v>
      </c>
      <c r="J233" s="32" t="s">
        <v>409</v>
      </c>
      <c r="K233" s="72">
        <v>99316</v>
      </c>
      <c r="L233" s="72">
        <v>43</v>
      </c>
      <c r="M233" s="36" t="s">
        <v>859</v>
      </c>
    </row>
    <row r="234" spans="1:14" ht="30" customHeight="1" x14ac:dyDescent="0.25">
      <c r="A234" s="33" t="s">
        <v>19</v>
      </c>
      <c r="B234" s="4" t="s">
        <v>20</v>
      </c>
      <c r="C234" s="5">
        <v>0.625</v>
      </c>
      <c r="D234" s="5">
        <v>0.70833333333333337</v>
      </c>
      <c r="E234" s="32" t="s">
        <v>396</v>
      </c>
      <c r="F234" s="11" t="s">
        <v>397</v>
      </c>
      <c r="G234" s="76" t="s">
        <v>29</v>
      </c>
      <c r="H234" s="32" t="s">
        <v>30</v>
      </c>
      <c r="I234" s="126" t="s">
        <v>410</v>
      </c>
      <c r="J234" s="32" t="s">
        <v>411</v>
      </c>
      <c r="K234" s="72">
        <v>99200</v>
      </c>
      <c r="L234" s="72">
        <v>50</v>
      </c>
      <c r="M234" s="36" t="s">
        <v>863</v>
      </c>
    </row>
    <row r="235" spans="1:14" ht="30" customHeight="1" x14ac:dyDescent="0.25">
      <c r="A235" s="33" t="s">
        <v>19</v>
      </c>
      <c r="B235" s="4" t="s">
        <v>20</v>
      </c>
      <c r="C235" s="5">
        <v>0.625</v>
      </c>
      <c r="D235" s="5">
        <v>0.70833333333333337</v>
      </c>
      <c r="E235" s="32" t="s">
        <v>396</v>
      </c>
      <c r="F235" s="11" t="s">
        <v>397</v>
      </c>
      <c r="G235" s="76" t="s">
        <v>29</v>
      </c>
      <c r="H235" s="32" t="s">
        <v>30</v>
      </c>
      <c r="I235" s="126" t="s">
        <v>412</v>
      </c>
      <c r="J235" s="32" t="s">
        <v>413</v>
      </c>
      <c r="K235" s="72">
        <v>99356</v>
      </c>
      <c r="L235" s="72">
        <v>50</v>
      </c>
      <c r="M235" s="36" t="s">
        <v>870</v>
      </c>
    </row>
    <row r="236" spans="1:14" ht="30" customHeight="1" x14ac:dyDescent="0.25">
      <c r="A236" s="33" t="s">
        <v>19</v>
      </c>
      <c r="B236" s="4" t="s">
        <v>20</v>
      </c>
      <c r="C236" s="5">
        <v>0.625</v>
      </c>
      <c r="D236" s="5">
        <v>0.70833333333333337</v>
      </c>
      <c r="E236" s="32" t="s">
        <v>396</v>
      </c>
      <c r="F236" s="11" t="s">
        <v>397</v>
      </c>
      <c r="G236" s="76" t="s">
        <v>29</v>
      </c>
      <c r="H236" s="32" t="s">
        <v>30</v>
      </c>
      <c r="I236" s="126" t="s">
        <v>412</v>
      </c>
      <c r="J236" s="32" t="s">
        <v>413</v>
      </c>
      <c r="K236" s="72">
        <v>99317</v>
      </c>
      <c r="L236" s="72">
        <v>45</v>
      </c>
      <c r="M236" s="36" t="s">
        <v>862</v>
      </c>
    </row>
    <row r="237" spans="1:14" ht="30" customHeight="1" x14ac:dyDescent="0.25">
      <c r="A237" s="33" t="s">
        <v>19</v>
      </c>
      <c r="B237" s="4" t="s">
        <v>20</v>
      </c>
      <c r="C237" s="5">
        <v>0.625</v>
      </c>
      <c r="D237" s="5">
        <v>0.70833333333333337</v>
      </c>
      <c r="E237" s="45" t="s">
        <v>644</v>
      </c>
      <c r="F237" s="96" t="s">
        <v>155</v>
      </c>
      <c r="G237" s="85" t="s">
        <v>29</v>
      </c>
      <c r="H237" s="45" t="s">
        <v>30</v>
      </c>
      <c r="I237" s="123" t="s">
        <v>643</v>
      </c>
      <c r="J237" s="45" t="s">
        <v>642</v>
      </c>
      <c r="K237" s="71">
        <v>99540</v>
      </c>
      <c r="L237" s="71">
        <v>19</v>
      </c>
      <c r="M237" s="36" t="s">
        <v>873</v>
      </c>
    </row>
    <row r="238" spans="1:14" ht="30" customHeight="1" x14ac:dyDescent="0.3">
      <c r="A238" s="33" t="s">
        <v>19</v>
      </c>
      <c r="B238" s="4" t="s">
        <v>20</v>
      </c>
      <c r="C238" s="5">
        <v>0.625</v>
      </c>
      <c r="D238" s="5">
        <v>0.70833333333333337</v>
      </c>
      <c r="E238" s="57" t="s">
        <v>710</v>
      </c>
      <c r="F238" s="95" t="s">
        <v>520</v>
      </c>
      <c r="G238" s="84" t="s">
        <v>29</v>
      </c>
      <c r="H238" s="57" t="s">
        <v>30</v>
      </c>
      <c r="I238" s="125" t="s">
        <v>709</v>
      </c>
      <c r="J238" s="57" t="s">
        <v>708</v>
      </c>
      <c r="K238" s="70">
        <v>99438</v>
      </c>
      <c r="L238" s="70">
        <v>44</v>
      </c>
      <c r="M238" s="106" t="s">
        <v>864</v>
      </c>
      <c r="N238" s="155"/>
    </row>
    <row r="239" spans="1:14" ht="30" customHeight="1" x14ac:dyDescent="0.25">
      <c r="A239" s="33" t="s">
        <v>19</v>
      </c>
      <c r="B239" s="4" t="s">
        <v>20</v>
      </c>
      <c r="C239" s="5">
        <v>0.625</v>
      </c>
      <c r="D239" s="5">
        <v>0.70833333333333337</v>
      </c>
      <c r="E239" s="67" t="s">
        <v>707</v>
      </c>
      <c r="F239" s="100" t="s">
        <v>520</v>
      </c>
      <c r="G239" s="90"/>
      <c r="H239" s="67" t="s">
        <v>30</v>
      </c>
      <c r="I239" s="131" t="s">
        <v>706</v>
      </c>
      <c r="J239" s="67" t="s">
        <v>705</v>
      </c>
      <c r="K239" s="77">
        <v>99406</v>
      </c>
      <c r="L239" s="77">
        <v>17</v>
      </c>
      <c r="M239" s="36" t="s">
        <v>922</v>
      </c>
    </row>
    <row r="240" spans="1:14" ht="30" customHeight="1" x14ac:dyDescent="0.25">
      <c r="A240" s="33" t="s">
        <v>19</v>
      </c>
      <c r="B240" s="4" t="s">
        <v>20</v>
      </c>
      <c r="C240" s="5">
        <v>0.625</v>
      </c>
      <c r="D240" s="5">
        <v>0.70833333333333337</v>
      </c>
      <c r="E240" s="115" t="s">
        <v>27</v>
      </c>
      <c r="F240" s="116" t="s">
        <v>28</v>
      </c>
      <c r="G240" s="117" t="s">
        <v>29</v>
      </c>
      <c r="H240" s="115" t="s">
        <v>30</v>
      </c>
      <c r="I240" s="132" t="s">
        <v>33</v>
      </c>
      <c r="J240" s="115" t="s">
        <v>34</v>
      </c>
      <c r="K240" s="118">
        <v>99469</v>
      </c>
      <c r="L240" s="118">
        <v>16</v>
      </c>
      <c r="M240" s="119" t="s">
        <v>945</v>
      </c>
    </row>
    <row r="241" spans="1:13" ht="30" customHeight="1" x14ac:dyDescent="0.25">
      <c r="A241" s="33" t="s">
        <v>19</v>
      </c>
      <c r="B241" s="4" t="s">
        <v>20</v>
      </c>
      <c r="C241" s="8">
        <v>0.75</v>
      </c>
      <c r="D241" s="8">
        <v>0.875</v>
      </c>
      <c r="E241" s="10" t="s">
        <v>453</v>
      </c>
      <c r="F241" s="11" t="s">
        <v>732</v>
      </c>
      <c r="G241" s="89" t="s">
        <v>29</v>
      </c>
      <c r="H241" s="10" t="s">
        <v>30</v>
      </c>
      <c r="I241" s="13" t="s">
        <v>456</v>
      </c>
      <c r="J241" s="10" t="s">
        <v>457</v>
      </c>
      <c r="K241" s="9">
        <v>99729</v>
      </c>
      <c r="L241" s="9">
        <v>28</v>
      </c>
      <c r="M241" s="36" t="s">
        <v>141</v>
      </c>
    </row>
    <row r="242" spans="1:13" ht="30" customHeight="1" x14ac:dyDescent="0.25">
      <c r="A242" s="33" t="s">
        <v>19</v>
      </c>
      <c r="B242" s="4" t="s">
        <v>20</v>
      </c>
      <c r="C242" s="8">
        <v>0.75</v>
      </c>
      <c r="D242" s="8">
        <v>0.875</v>
      </c>
      <c r="E242" s="10" t="s">
        <v>137</v>
      </c>
      <c r="F242" s="11" t="s">
        <v>731</v>
      </c>
      <c r="G242" s="89" t="s">
        <v>29</v>
      </c>
      <c r="H242" s="10" t="s">
        <v>30</v>
      </c>
      <c r="I242" s="13" t="s">
        <v>454</v>
      </c>
      <c r="J242" s="10" t="s">
        <v>455</v>
      </c>
      <c r="K242" s="9">
        <v>99232</v>
      </c>
      <c r="L242" s="9">
        <v>29</v>
      </c>
      <c r="M242" s="36" t="s">
        <v>735</v>
      </c>
    </row>
    <row r="243" spans="1:13" ht="30" customHeight="1" x14ac:dyDescent="0.25">
      <c r="A243" s="33" t="s">
        <v>19</v>
      </c>
      <c r="B243" s="4" t="s">
        <v>20</v>
      </c>
      <c r="C243" s="5">
        <v>0.75</v>
      </c>
      <c r="D243" s="5">
        <v>0.83333333333333337</v>
      </c>
      <c r="E243" s="32" t="s">
        <v>165</v>
      </c>
      <c r="F243" s="11" t="s">
        <v>106</v>
      </c>
      <c r="G243" s="76" t="s">
        <v>29</v>
      </c>
      <c r="H243" s="32" t="s">
        <v>30</v>
      </c>
      <c r="I243" s="126" t="s">
        <v>37</v>
      </c>
      <c r="J243" s="32" t="s">
        <v>38</v>
      </c>
      <c r="K243" s="72">
        <v>99283</v>
      </c>
      <c r="L243" s="72">
        <v>37</v>
      </c>
      <c r="M243" s="36" t="s">
        <v>844</v>
      </c>
    </row>
    <row r="244" spans="1:13" ht="30" customHeight="1" x14ac:dyDescent="0.25">
      <c r="A244" s="33" t="s">
        <v>19</v>
      </c>
      <c r="B244" s="4" t="s">
        <v>20</v>
      </c>
      <c r="C244" s="5">
        <v>0.75</v>
      </c>
      <c r="D244" s="5">
        <v>0.83333333333333337</v>
      </c>
      <c r="E244" s="32" t="s">
        <v>165</v>
      </c>
      <c r="F244" s="11" t="s">
        <v>106</v>
      </c>
      <c r="G244" s="76" t="s">
        <v>29</v>
      </c>
      <c r="H244" s="32" t="s">
        <v>30</v>
      </c>
      <c r="I244" s="126" t="s">
        <v>37</v>
      </c>
      <c r="J244" s="32" t="s">
        <v>38</v>
      </c>
      <c r="K244" s="72">
        <v>99374</v>
      </c>
      <c r="L244" s="72">
        <v>55</v>
      </c>
      <c r="M244" s="37" t="s">
        <v>946</v>
      </c>
    </row>
    <row r="245" spans="1:13" ht="30" customHeight="1" x14ac:dyDescent="0.25">
      <c r="A245" s="33" t="s">
        <v>19</v>
      </c>
      <c r="B245" s="4" t="s">
        <v>20</v>
      </c>
      <c r="C245" s="5">
        <v>0.75</v>
      </c>
      <c r="D245" s="5">
        <v>0.83333333333333337</v>
      </c>
      <c r="E245" s="32" t="s">
        <v>165</v>
      </c>
      <c r="F245" s="11" t="s">
        <v>106</v>
      </c>
      <c r="G245" s="76" t="s">
        <v>29</v>
      </c>
      <c r="H245" s="32" t="s">
        <v>30</v>
      </c>
      <c r="I245" s="126" t="s">
        <v>166</v>
      </c>
      <c r="J245" s="32" t="s">
        <v>167</v>
      </c>
      <c r="K245" s="72">
        <v>99213</v>
      </c>
      <c r="L245" s="72">
        <v>60</v>
      </c>
      <c r="M245" s="36" t="s">
        <v>947</v>
      </c>
    </row>
    <row r="246" spans="1:13" ht="30" customHeight="1" x14ac:dyDescent="0.25">
      <c r="A246" s="33" t="s">
        <v>19</v>
      </c>
      <c r="B246" s="4" t="s">
        <v>20</v>
      </c>
      <c r="C246" s="5">
        <v>0.75</v>
      </c>
      <c r="D246" s="5">
        <v>0.83333333333333337</v>
      </c>
      <c r="E246" s="32" t="s">
        <v>165</v>
      </c>
      <c r="F246" s="11" t="s">
        <v>106</v>
      </c>
      <c r="G246" s="76" t="s">
        <v>29</v>
      </c>
      <c r="H246" s="32" t="s">
        <v>30</v>
      </c>
      <c r="I246" s="126" t="s">
        <v>168</v>
      </c>
      <c r="J246" s="32" t="s">
        <v>169</v>
      </c>
      <c r="K246" s="72">
        <v>99373</v>
      </c>
      <c r="L246" s="72">
        <v>69</v>
      </c>
      <c r="M246" s="36" t="s">
        <v>852</v>
      </c>
    </row>
    <row r="247" spans="1:13" ht="30" customHeight="1" x14ac:dyDescent="0.25">
      <c r="A247" s="33" t="s">
        <v>19</v>
      </c>
      <c r="B247" s="4" t="s">
        <v>20</v>
      </c>
      <c r="C247" s="5">
        <v>0.75</v>
      </c>
      <c r="D247" s="5">
        <v>0.83333333333333337</v>
      </c>
      <c r="E247" s="32" t="s">
        <v>165</v>
      </c>
      <c r="F247" s="11" t="s">
        <v>106</v>
      </c>
      <c r="G247" s="76" t="s">
        <v>29</v>
      </c>
      <c r="H247" s="32" t="s">
        <v>30</v>
      </c>
      <c r="I247" s="126" t="s">
        <v>168</v>
      </c>
      <c r="J247" s="32" t="s">
        <v>169</v>
      </c>
      <c r="K247" s="72">
        <v>99401</v>
      </c>
      <c r="L247" s="72">
        <v>57</v>
      </c>
      <c r="M247" s="36" t="s">
        <v>948</v>
      </c>
    </row>
    <row r="248" spans="1:13" ht="30" customHeight="1" x14ac:dyDescent="0.25">
      <c r="A248" s="33" t="s">
        <v>19</v>
      </c>
      <c r="B248" s="4" t="s">
        <v>20</v>
      </c>
      <c r="C248" s="5">
        <v>0.75</v>
      </c>
      <c r="D248" s="5">
        <v>0.83333333333333337</v>
      </c>
      <c r="E248" s="32" t="s">
        <v>162</v>
      </c>
      <c r="F248" s="11" t="s">
        <v>802</v>
      </c>
      <c r="G248" s="76" t="s">
        <v>29</v>
      </c>
      <c r="H248" s="32" t="s">
        <v>30</v>
      </c>
      <c r="I248" s="126" t="s">
        <v>163</v>
      </c>
      <c r="J248" s="32" t="s">
        <v>164</v>
      </c>
      <c r="K248" s="72">
        <v>99361</v>
      </c>
      <c r="L248" s="72">
        <v>31</v>
      </c>
      <c r="M248" s="36" t="s">
        <v>845</v>
      </c>
    </row>
    <row r="249" spans="1:13" ht="30" customHeight="1" x14ac:dyDescent="0.25">
      <c r="A249" s="33" t="s">
        <v>19</v>
      </c>
      <c r="B249" s="4" t="s">
        <v>20</v>
      </c>
      <c r="C249" s="5">
        <v>0.75</v>
      </c>
      <c r="D249" s="5">
        <v>0.83333333333333337</v>
      </c>
      <c r="E249" s="32" t="s">
        <v>566</v>
      </c>
      <c r="F249" s="11" t="s">
        <v>493</v>
      </c>
      <c r="G249" s="76" t="s">
        <v>460</v>
      </c>
      <c r="H249" s="32" t="s">
        <v>30</v>
      </c>
      <c r="I249" s="126" t="s">
        <v>565</v>
      </c>
      <c r="J249" s="32" t="s">
        <v>564</v>
      </c>
      <c r="K249" s="72">
        <v>99675</v>
      </c>
      <c r="L249" s="72">
        <v>34</v>
      </c>
      <c r="M249" s="36" t="s">
        <v>867</v>
      </c>
    </row>
    <row r="250" spans="1:13" ht="30" customHeight="1" x14ac:dyDescent="0.25">
      <c r="A250" s="33" t="s">
        <v>19</v>
      </c>
      <c r="B250" s="4" t="s">
        <v>20</v>
      </c>
      <c r="C250" s="5">
        <v>0.75</v>
      </c>
      <c r="D250" s="5">
        <v>0.83333333333333337</v>
      </c>
      <c r="E250" s="32" t="s">
        <v>548</v>
      </c>
      <c r="F250" s="11" t="s">
        <v>549</v>
      </c>
      <c r="G250" s="76" t="s">
        <v>460</v>
      </c>
      <c r="H250" s="32" t="s">
        <v>30</v>
      </c>
      <c r="I250" s="126" t="s">
        <v>487</v>
      </c>
      <c r="J250" s="32" t="s">
        <v>486</v>
      </c>
      <c r="K250" s="72">
        <v>99716</v>
      </c>
      <c r="L250" s="72">
        <v>25</v>
      </c>
      <c r="M250" s="37" t="s">
        <v>943</v>
      </c>
    </row>
    <row r="251" spans="1:13" ht="30" customHeight="1" x14ac:dyDescent="0.25">
      <c r="A251" s="33" t="s">
        <v>19</v>
      </c>
      <c r="B251" s="4" t="s">
        <v>20</v>
      </c>
      <c r="C251" s="5">
        <v>0.75</v>
      </c>
      <c r="D251" s="5">
        <v>0.83333333333333337</v>
      </c>
      <c r="E251" s="32" t="s">
        <v>569</v>
      </c>
      <c r="F251" s="11" t="s">
        <v>554</v>
      </c>
      <c r="G251" s="76" t="s">
        <v>460</v>
      </c>
      <c r="H251" s="32" t="s">
        <v>30</v>
      </c>
      <c r="I251" s="126" t="s">
        <v>568</v>
      </c>
      <c r="J251" s="32" t="s">
        <v>567</v>
      </c>
      <c r="K251" s="72">
        <v>99655</v>
      </c>
      <c r="L251" s="72">
        <v>15</v>
      </c>
      <c r="M251" s="37" t="s">
        <v>941</v>
      </c>
    </row>
    <row r="252" spans="1:13" ht="30" customHeight="1" x14ac:dyDescent="0.25">
      <c r="A252" s="33" t="s">
        <v>19</v>
      </c>
      <c r="B252" s="4" t="s">
        <v>20</v>
      </c>
      <c r="C252" s="5">
        <v>0.75</v>
      </c>
      <c r="D252" s="5">
        <v>0.83333333333333337</v>
      </c>
      <c r="E252" s="32" t="s">
        <v>633</v>
      </c>
      <c r="F252" s="11" t="s">
        <v>155</v>
      </c>
      <c r="G252" s="76" t="s">
        <v>29</v>
      </c>
      <c r="H252" s="32" t="s">
        <v>30</v>
      </c>
      <c r="I252" s="126" t="s">
        <v>583</v>
      </c>
      <c r="J252" s="32" t="s">
        <v>582</v>
      </c>
      <c r="K252" s="72">
        <v>99776</v>
      </c>
      <c r="L252" s="72">
        <v>39</v>
      </c>
      <c r="M252" s="37" t="s">
        <v>950</v>
      </c>
    </row>
    <row r="253" spans="1:13" ht="30" customHeight="1" x14ac:dyDescent="0.25">
      <c r="A253" s="33" t="s">
        <v>19</v>
      </c>
      <c r="B253" s="4" t="s">
        <v>20</v>
      </c>
      <c r="C253" s="5">
        <v>0.75</v>
      </c>
      <c r="D253" s="5">
        <v>0.83333333333333337</v>
      </c>
      <c r="E253" s="46" t="s">
        <v>35</v>
      </c>
      <c r="F253" s="93" t="s">
        <v>36</v>
      </c>
      <c r="G253" s="82" t="s">
        <v>29</v>
      </c>
      <c r="H253" s="46" t="s">
        <v>30</v>
      </c>
      <c r="I253" s="122" t="s">
        <v>37</v>
      </c>
      <c r="J253" s="46" t="s">
        <v>38</v>
      </c>
      <c r="K253" s="69">
        <v>99271</v>
      </c>
      <c r="L253" s="69">
        <v>46</v>
      </c>
      <c r="M253" s="37" t="s">
        <v>869</v>
      </c>
    </row>
    <row r="254" spans="1:13" ht="30" customHeight="1" x14ac:dyDescent="0.25">
      <c r="A254" s="33" t="s">
        <v>19</v>
      </c>
      <c r="B254" s="4" t="s">
        <v>20</v>
      </c>
      <c r="C254" s="5">
        <v>0.75</v>
      </c>
      <c r="D254" s="5">
        <v>0.83333333333333337</v>
      </c>
      <c r="E254" s="46" t="s">
        <v>35</v>
      </c>
      <c r="F254" s="93" t="s">
        <v>36</v>
      </c>
      <c r="G254" s="82" t="s">
        <v>29</v>
      </c>
      <c r="H254" s="46" t="s">
        <v>30</v>
      </c>
      <c r="I254" s="122" t="s">
        <v>39</v>
      </c>
      <c r="J254" s="46" t="s">
        <v>40</v>
      </c>
      <c r="K254" s="69">
        <v>99381</v>
      </c>
      <c r="L254" s="69">
        <v>41</v>
      </c>
      <c r="M254" s="37" t="s">
        <v>859</v>
      </c>
    </row>
    <row r="255" spans="1:13" ht="30" customHeight="1" x14ac:dyDescent="0.25">
      <c r="A255" s="33" t="s">
        <v>19</v>
      </c>
      <c r="B255" s="4" t="s">
        <v>20</v>
      </c>
      <c r="C255" s="5">
        <v>0.75</v>
      </c>
      <c r="D255" s="5">
        <v>0.83333333333333337</v>
      </c>
      <c r="E255" s="46" t="s">
        <v>35</v>
      </c>
      <c r="F255" s="93" t="s">
        <v>36</v>
      </c>
      <c r="G255" s="82" t="s">
        <v>29</v>
      </c>
      <c r="H255" s="46" t="s">
        <v>30</v>
      </c>
      <c r="I255" s="122" t="s">
        <v>41</v>
      </c>
      <c r="J255" s="46" t="s">
        <v>42</v>
      </c>
      <c r="K255" s="69">
        <v>99426</v>
      </c>
      <c r="L255" s="69">
        <v>45</v>
      </c>
      <c r="M255" s="37" t="s">
        <v>870</v>
      </c>
    </row>
    <row r="256" spans="1:13" ht="30" customHeight="1" x14ac:dyDescent="0.25">
      <c r="A256" s="33" t="s">
        <v>19</v>
      </c>
      <c r="B256" s="4" t="s">
        <v>20</v>
      </c>
      <c r="C256" s="5">
        <v>0.75</v>
      </c>
      <c r="D256" s="5">
        <v>0.83333333333333337</v>
      </c>
      <c r="E256" s="46" t="s">
        <v>35</v>
      </c>
      <c r="F256" s="93" t="s">
        <v>36</v>
      </c>
      <c r="G256" s="82" t="s">
        <v>29</v>
      </c>
      <c r="H256" s="46" t="s">
        <v>30</v>
      </c>
      <c r="I256" s="122" t="s">
        <v>43</v>
      </c>
      <c r="J256" s="46" t="s">
        <v>44</v>
      </c>
      <c r="K256" s="69">
        <v>99383</v>
      </c>
      <c r="L256" s="69">
        <v>41</v>
      </c>
      <c r="M256" s="37" t="s">
        <v>862</v>
      </c>
    </row>
    <row r="257" spans="1:13" ht="30" customHeight="1" x14ac:dyDescent="0.25">
      <c r="A257" s="33" t="s">
        <v>19</v>
      </c>
      <c r="B257" s="4" t="s">
        <v>20</v>
      </c>
      <c r="C257" s="5">
        <v>0.75</v>
      </c>
      <c r="D257" s="5">
        <v>0.83333333333333337</v>
      </c>
      <c r="E257" s="46" t="s">
        <v>35</v>
      </c>
      <c r="F257" s="93" t="s">
        <v>36</v>
      </c>
      <c r="G257" s="82" t="s">
        <v>29</v>
      </c>
      <c r="H257" s="46" t="s">
        <v>30</v>
      </c>
      <c r="I257" s="122" t="s">
        <v>51</v>
      </c>
      <c r="J257" s="46" t="s">
        <v>52</v>
      </c>
      <c r="K257" s="69">
        <v>99800</v>
      </c>
      <c r="L257" s="69">
        <v>54</v>
      </c>
      <c r="M257" s="37" t="s">
        <v>863</v>
      </c>
    </row>
    <row r="258" spans="1:13" ht="30" customHeight="1" x14ac:dyDescent="0.25">
      <c r="A258" s="33" t="s">
        <v>19</v>
      </c>
      <c r="B258" s="4" t="s">
        <v>20</v>
      </c>
      <c r="C258" s="5">
        <v>0.75</v>
      </c>
      <c r="D258" s="5">
        <v>0.83333333333333337</v>
      </c>
      <c r="E258" s="46" t="s">
        <v>35</v>
      </c>
      <c r="F258" s="93" t="s">
        <v>36</v>
      </c>
      <c r="G258" s="82" t="s">
        <v>29</v>
      </c>
      <c r="H258" s="46" t="s">
        <v>30</v>
      </c>
      <c r="I258" s="122" t="s">
        <v>45</v>
      </c>
      <c r="J258" s="46" t="s">
        <v>46</v>
      </c>
      <c r="K258" s="69">
        <v>99391</v>
      </c>
      <c r="L258" s="69">
        <v>45</v>
      </c>
      <c r="M258" s="37" t="s">
        <v>864</v>
      </c>
    </row>
    <row r="259" spans="1:13" ht="30" customHeight="1" x14ac:dyDescent="0.25">
      <c r="A259" s="33" t="s">
        <v>19</v>
      </c>
      <c r="B259" s="4" t="s">
        <v>20</v>
      </c>
      <c r="C259" s="5">
        <v>0.75</v>
      </c>
      <c r="D259" s="5">
        <v>0.83333333333333337</v>
      </c>
      <c r="E259" s="46" t="s">
        <v>35</v>
      </c>
      <c r="F259" s="93" t="s">
        <v>36</v>
      </c>
      <c r="G259" s="82" t="s">
        <v>29</v>
      </c>
      <c r="H259" s="46" t="s">
        <v>30</v>
      </c>
      <c r="I259" s="122" t="s">
        <v>47</v>
      </c>
      <c r="J259" s="46" t="s">
        <v>48</v>
      </c>
      <c r="K259" s="69">
        <v>99341</v>
      </c>
      <c r="L259" s="69">
        <v>44</v>
      </c>
      <c r="M259" s="37" t="s">
        <v>865</v>
      </c>
    </row>
    <row r="260" spans="1:13" ht="30" customHeight="1" x14ac:dyDescent="0.25">
      <c r="A260" s="33" t="s">
        <v>19</v>
      </c>
      <c r="B260" s="4" t="s">
        <v>20</v>
      </c>
      <c r="C260" s="5">
        <v>0.75</v>
      </c>
      <c r="D260" s="5">
        <v>0.83333333333333337</v>
      </c>
      <c r="E260" s="46" t="s">
        <v>35</v>
      </c>
      <c r="F260" s="93" t="s">
        <v>36</v>
      </c>
      <c r="G260" s="82" t="s">
        <v>29</v>
      </c>
      <c r="H260" s="46" t="s">
        <v>30</v>
      </c>
      <c r="I260" s="122" t="s">
        <v>49</v>
      </c>
      <c r="J260" s="46" t="s">
        <v>50</v>
      </c>
      <c r="K260" s="69">
        <v>99208</v>
      </c>
      <c r="L260" s="69">
        <v>52</v>
      </c>
      <c r="M260" s="37" t="s">
        <v>951</v>
      </c>
    </row>
    <row r="261" spans="1:13" ht="30" customHeight="1" x14ac:dyDescent="0.25">
      <c r="A261" s="33" t="s">
        <v>19</v>
      </c>
      <c r="B261" s="4" t="s">
        <v>20</v>
      </c>
      <c r="C261" s="5">
        <v>0.75</v>
      </c>
      <c r="D261" s="5">
        <v>0.83333333333333337</v>
      </c>
      <c r="E261" s="46" t="s">
        <v>675</v>
      </c>
      <c r="F261" s="93" t="s">
        <v>814</v>
      </c>
      <c r="G261" s="82" t="s">
        <v>29</v>
      </c>
      <c r="H261" s="46" t="s">
        <v>30</v>
      </c>
      <c r="I261" s="122" t="s">
        <v>674</v>
      </c>
      <c r="J261" s="46" t="s">
        <v>673</v>
      </c>
      <c r="K261" s="69">
        <v>99804</v>
      </c>
      <c r="L261" s="69">
        <v>37</v>
      </c>
      <c r="M261" s="37" t="s">
        <v>949</v>
      </c>
    </row>
    <row r="262" spans="1:13" ht="30" customHeight="1" x14ac:dyDescent="0.25">
      <c r="A262" s="33" t="s">
        <v>23</v>
      </c>
      <c r="B262" s="4" t="s">
        <v>21</v>
      </c>
      <c r="C262" s="5">
        <v>0.375</v>
      </c>
      <c r="D262" s="5">
        <v>0.45833333333333331</v>
      </c>
      <c r="E262" s="32" t="s">
        <v>188</v>
      </c>
      <c r="F262" s="11" t="s">
        <v>729</v>
      </c>
      <c r="G262" s="76" t="s">
        <v>29</v>
      </c>
      <c r="H262" s="32" t="s">
        <v>30</v>
      </c>
      <c r="I262" s="126" t="s">
        <v>204</v>
      </c>
      <c r="J262" s="32" t="s">
        <v>203</v>
      </c>
      <c r="K262" s="72">
        <v>99559</v>
      </c>
      <c r="L262" s="72">
        <v>17</v>
      </c>
      <c r="M262" s="38" t="s">
        <v>879</v>
      </c>
    </row>
    <row r="263" spans="1:13" ht="30" customHeight="1" x14ac:dyDescent="0.25">
      <c r="A263" s="33" t="s">
        <v>23</v>
      </c>
      <c r="B263" s="4" t="s">
        <v>21</v>
      </c>
      <c r="C263" s="5">
        <v>0.375</v>
      </c>
      <c r="D263" s="5">
        <v>0.45833333333333331</v>
      </c>
      <c r="E263" s="32" t="s">
        <v>188</v>
      </c>
      <c r="F263" s="11" t="s">
        <v>729</v>
      </c>
      <c r="G263" s="76" t="s">
        <v>29</v>
      </c>
      <c r="H263" s="32" t="s">
        <v>30</v>
      </c>
      <c r="I263" s="126" t="s">
        <v>202</v>
      </c>
      <c r="J263" s="32" t="s">
        <v>201</v>
      </c>
      <c r="K263" s="72">
        <v>99455</v>
      </c>
      <c r="L263" s="72">
        <v>39</v>
      </c>
      <c r="M263" s="36" t="s">
        <v>844</v>
      </c>
    </row>
    <row r="264" spans="1:13" ht="30" customHeight="1" x14ac:dyDescent="0.25">
      <c r="A264" s="33" t="s">
        <v>23</v>
      </c>
      <c r="B264" s="4" t="s">
        <v>21</v>
      </c>
      <c r="C264" s="5">
        <v>0.375</v>
      </c>
      <c r="D264" s="5">
        <v>0.45833333333333331</v>
      </c>
      <c r="E264" s="32" t="s">
        <v>188</v>
      </c>
      <c r="F264" s="11" t="s">
        <v>729</v>
      </c>
      <c r="G264" s="76" t="s">
        <v>29</v>
      </c>
      <c r="H264" s="32" t="s">
        <v>30</v>
      </c>
      <c r="I264" s="126" t="s">
        <v>202</v>
      </c>
      <c r="J264" s="32" t="s">
        <v>201</v>
      </c>
      <c r="K264" s="72">
        <v>99439</v>
      </c>
      <c r="L264" s="72">
        <v>46</v>
      </c>
      <c r="M264" s="36" t="s">
        <v>952</v>
      </c>
    </row>
    <row r="265" spans="1:13" ht="30" customHeight="1" x14ac:dyDescent="0.25">
      <c r="A265" s="33" t="s">
        <v>23</v>
      </c>
      <c r="B265" s="4" t="s">
        <v>21</v>
      </c>
      <c r="C265" s="5">
        <v>0.375</v>
      </c>
      <c r="D265" s="5">
        <v>0.45833333333333331</v>
      </c>
      <c r="E265" s="32" t="s">
        <v>188</v>
      </c>
      <c r="F265" s="11" t="s">
        <v>729</v>
      </c>
      <c r="G265" s="76" t="s">
        <v>29</v>
      </c>
      <c r="H265" s="32" t="s">
        <v>30</v>
      </c>
      <c r="I265" s="126" t="s">
        <v>200</v>
      </c>
      <c r="J265" s="32" t="s">
        <v>199</v>
      </c>
      <c r="K265" s="72">
        <v>99749</v>
      </c>
      <c r="L265" s="72">
        <v>57</v>
      </c>
      <c r="M265" s="36" t="s">
        <v>927</v>
      </c>
    </row>
    <row r="266" spans="1:13" ht="30" customHeight="1" x14ac:dyDescent="0.25">
      <c r="A266" s="33" t="s">
        <v>23</v>
      </c>
      <c r="B266" s="4" t="s">
        <v>21</v>
      </c>
      <c r="C266" s="5">
        <v>0.375</v>
      </c>
      <c r="D266" s="5">
        <v>0.45833333333333331</v>
      </c>
      <c r="E266" s="32" t="s">
        <v>188</v>
      </c>
      <c r="F266" s="11" t="s">
        <v>729</v>
      </c>
      <c r="G266" s="76" t="s">
        <v>29</v>
      </c>
      <c r="H266" s="32" t="s">
        <v>30</v>
      </c>
      <c r="I266" s="126" t="s">
        <v>198</v>
      </c>
      <c r="J266" s="32" t="s">
        <v>197</v>
      </c>
      <c r="K266" s="72">
        <v>99906</v>
      </c>
      <c r="L266" s="72">
        <v>35</v>
      </c>
      <c r="M266" s="36" t="s">
        <v>850</v>
      </c>
    </row>
    <row r="267" spans="1:13" ht="30" customHeight="1" x14ac:dyDescent="0.25">
      <c r="A267" s="33" t="s">
        <v>23</v>
      </c>
      <c r="B267" s="4" t="s">
        <v>21</v>
      </c>
      <c r="C267" s="5">
        <v>0.375</v>
      </c>
      <c r="D267" s="5">
        <v>0.45833333333333331</v>
      </c>
      <c r="E267" s="32" t="s">
        <v>188</v>
      </c>
      <c r="F267" s="11" t="s">
        <v>729</v>
      </c>
      <c r="G267" s="76" t="s">
        <v>29</v>
      </c>
      <c r="H267" s="32" t="s">
        <v>30</v>
      </c>
      <c r="I267" s="126" t="s">
        <v>196</v>
      </c>
      <c r="J267" s="32" t="s">
        <v>195</v>
      </c>
      <c r="K267" s="72">
        <v>99344</v>
      </c>
      <c r="L267" s="72">
        <v>50</v>
      </c>
      <c r="M267" s="36" t="s">
        <v>913</v>
      </c>
    </row>
    <row r="268" spans="1:13" ht="30" customHeight="1" x14ac:dyDescent="0.25">
      <c r="A268" s="33" t="s">
        <v>23</v>
      </c>
      <c r="B268" s="4" t="s">
        <v>21</v>
      </c>
      <c r="C268" s="5">
        <v>0.375</v>
      </c>
      <c r="D268" s="5">
        <v>0.45833333333333331</v>
      </c>
      <c r="E268" s="32" t="s">
        <v>188</v>
      </c>
      <c r="F268" s="11" t="s">
        <v>729</v>
      </c>
      <c r="G268" s="76" t="s">
        <v>29</v>
      </c>
      <c r="H268" s="32" t="s">
        <v>30</v>
      </c>
      <c r="I268" s="126" t="s">
        <v>196</v>
      </c>
      <c r="J268" s="32" t="s">
        <v>195</v>
      </c>
      <c r="K268" s="72">
        <v>99323</v>
      </c>
      <c r="L268" s="72">
        <v>45</v>
      </c>
      <c r="M268" s="36" t="s">
        <v>854</v>
      </c>
    </row>
    <row r="269" spans="1:13" ht="30" customHeight="1" x14ac:dyDescent="0.25">
      <c r="A269" s="33" t="s">
        <v>23</v>
      </c>
      <c r="B269" s="4" t="s">
        <v>21</v>
      </c>
      <c r="C269" s="5">
        <v>0.375</v>
      </c>
      <c r="D269" s="5">
        <v>0.45833333333333331</v>
      </c>
      <c r="E269" s="32" t="s">
        <v>188</v>
      </c>
      <c r="F269" s="11" t="s">
        <v>729</v>
      </c>
      <c r="G269" s="76" t="s">
        <v>29</v>
      </c>
      <c r="H269" s="32" t="s">
        <v>30</v>
      </c>
      <c r="I269" s="126" t="s">
        <v>163</v>
      </c>
      <c r="J269" s="32" t="s">
        <v>164</v>
      </c>
      <c r="K269" s="72">
        <v>99875</v>
      </c>
      <c r="L269" s="72">
        <v>49</v>
      </c>
      <c r="M269" s="36" t="s">
        <v>874</v>
      </c>
    </row>
    <row r="270" spans="1:13" ht="30" customHeight="1" x14ac:dyDescent="0.25">
      <c r="A270" s="33" t="s">
        <v>23</v>
      </c>
      <c r="B270" s="4" t="s">
        <v>21</v>
      </c>
      <c r="C270" s="5">
        <v>0.375</v>
      </c>
      <c r="D270" s="5">
        <v>0.45833333333333331</v>
      </c>
      <c r="E270" s="32" t="s">
        <v>188</v>
      </c>
      <c r="F270" s="11" t="s">
        <v>729</v>
      </c>
      <c r="G270" s="76" t="s">
        <v>29</v>
      </c>
      <c r="H270" s="32" t="s">
        <v>30</v>
      </c>
      <c r="I270" s="126" t="s">
        <v>194</v>
      </c>
      <c r="J270" s="32" t="s">
        <v>193</v>
      </c>
      <c r="K270" s="72">
        <v>99880</v>
      </c>
      <c r="L270" s="72">
        <v>28</v>
      </c>
      <c r="M270" s="36" t="s">
        <v>855</v>
      </c>
    </row>
    <row r="271" spans="1:13" ht="30" customHeight="1" x14ac:dyDescent="0.25">
      <c r="A271" s="33" t="s">
        <v>23</v>
      </c>
      <c r="B271" s="4" t="s">
        <v>21</v>
      </c>
      <c r="C271" s="5">
        <v>0.375</v>
      </c>
      <c r="D271" s="5">
        <v>0.45833333333333331</v>
      </c>
      <c r="E271" s="32" t="s">
        <v>188</v>
      </c>
      <c r="F271" s="11" t="s">
        <v>729</v>
      </c>
      <c r="G271" s="76" t="s">
        <v>29</v>
      </c>
      <c r="H271" s="32" t="s">
        <v>30</v>
      </c>
      <c r="I271" s="126" t="s">
        <v>194</v>
      </c>
      <c r="J271" s="32" t="s">
        <v>193</v>
      </c>
      <c r="K271" s="72">
        <v>99552</v>
      </c>
      <c r="L271" s="72">
        <v>38</v>
      </c>
      <c r="M271" s="36" t="s">
        <v>902</v>
      </c>
    </row>
    <row r="272" spans="1:13" ht="30" customHeight="1" x14ac:dyDescent="0.25">
      <c r="A272" s="33" t="s">
        <v>23</v>
      </c>
      <c r="B272" s="4" t="s">
        <v>21</v>
      </c>
      <c r="C272" s="5">
        <v>0.375</v>
      </c>
      <c r="D272" s="5">
        <v>0.45833333333333331</v>
      </c>
      <c r="E272" s="32" t="s">
        <v>188</v>
      </c>
      <c r="F272" s="11" t="s">
        <v>729</v>
      </c>
      <c r="G272" s="76" t="s">
        <v>29</v>
      </c>
      <c r="H272" s="32" t="s">
        <v>30</v>
      </c>
      <c r="I272" s="126" t="s">
        <v>192</v>
      </c>
      <c r="J272" s="32" t="s">
        <v>191</v>
      </c>
      <c r="K272" s="72">
        <v>99106</v>
      </c>
      <c r="L272" s="72">
        <v>51</v>
      </c>
      <c r="M272" s="36" t="s">
        <v>942</v>
      </c>
    </row>
    <row r="273" spans="1:13" ht="30" customHeight="1" x14ac:dyDescent="0.25">
      <c r="A273" s="33" t="s">
        <v>23</v>
      </c>
      <c r="B273" s="4" t="s">
        <v>21</v>
      </c>
      <c r="C273" s="5">
        <v>0.375</v>
      </c>
      <c r="D273" s="5">
        <v>0.45833333333333331</v>
      </c>
      <c r="E273" s="32" t="s">
        <v>188</v>
      </c>
      <c r="F273" s="11" t="s">
        <v>729</v>
      </c>
      <c r="G273" s="76" t="s">
        <v>29</v>
      </c>
      <c r="H273" s="32" t="s">
        <v>30</v>
      </c>
      <c r="I273" s="126" t="s">
        <v>192</v>
      </c>
      <c r="J273" s="32" t="s">
        <v>191</v>
      </c>
      <c r="K273" s="72">
        <v>99119</v>
      </c>
      <c r="L273" s="72">
        <v>57</v>
      </c>
      <c r="M273" s="36" t="s">
        <v>859</v>
      </c>
    </row>
    <row r="274" spans="1:13" ht="30" customHeight="1" x14ac:dyDescent="0.25">
      <c r="A274" s="33" t="s">
        <v>23</v>
      </c>
      <c r="B274" s="4" t="s">
        <v>21</v>
      </c>
      <c r="C274" s="5">
        <v>0.375</v>
      </c>
      <c r="D274" s="5">
        <v>0.45833333333333331</v>
      </c>
      <c r="E274" s="32" t="s">
        <v>188</v>
      </c>
      <c r="F274" s="11" t="s">
        <v>729</v>
      </c>
      <c r="G274" s="76" t="s">
        <v>29</v>
      </c>
      <c r="H274" s="32" t="s">
        <v>30</v>
      </c>
      <c r="I274" s="126" t="s">
        <v>190</v>
      </c>
      <c r="J274" s="32" t="s">
        <v>189</v>
      </c>
      <c r="K274" s="72">
        <v>99877</v>
      </c>
      <c r="L274" s="72">
        <v>50</v>
      </c>
      <c r="M274" s="36" t="s">
        <v>870</v>
      </c>
    </row>
    <row r="275" spans="1:13" ht="30" customHeight="1" x14ac:dyDescent="0.25">
      <c r="A275" s="33" t="s">
        <v>23</v>
      </c>
      <c r="B275" s="4" t="s">
        <v>21</v>
      </c>
      <c r="C275" s="5">
        <v>0.375</v>
      </c>
      <c r="D275" s="5">
        <v>0.45833333333333331</v>
      </c>
      <c r="E275" s="32" t="s">
        <v>188</v>
      </c>
      <c r="F275" s="11" t="s">
        <v>729</v>
      </c>
      <c r="G275" s="76" t="s">
        <v>29</v>
      </c>
      <c r="H275" s="32" t="s">
        <v>30</v>
      </c>
      <c r="I275" s="126" t="s">
        <v>190</v>
      </c>
      <c r="J275" s="32" t="s">
        <v>189</v>
      </c>
      <c r="K275" s="72">
        <v>99876</v>
      </c>
      <c r="L275" s="72">
        <v>54</v>
      </c>
      <c r="M275" s="37" t="s">
        <v>862</v>
      </c>
    </row>
    <row r="276" spans="1:13" ht="30" customHeight="1" x14ac:dyDescent="0.25">
      <c r="A276" s="33" t="s">
        <v>23</v>
      </c>
      <c r="B276" s="4" t="s">
        <v>21</v>
      </c>
      <c r="C276" s="5">
        <v>0.375</v>
      </c>
      <c r="D276" s="5">
        <v>0.45833333333333331</v>
      </c>
      <c r="E276" s="45" t="s">
        <v>632</v>
      </c>
      <c r="F276" s="96" t="s">
        <v>155</v>
      </c>
      <c r="G276" s="85" t="s">
        <v>29</v>
      </c>
      <c r="H276" s="45" t="s">
        <v>30</v>
      </c>
      <c r="I276" s="123" t="s">
        <v>583</v>
      </c>
      <c r="J276" s="45" t="s">
        <v>582</v>
      </c>
      <c r="K276" s="71">
        <v>99422</v>
      </c>
      <c r="L276" s="71">
        <v>15</v>
      </c>
      <c r="M276" s="38" t="s">
        <v>925</v>
      </c>
    </row>
    <row r="277" spans="1:13" ht="30" customHeight="1" x14ac:dyDescent="0.25">
      <c r="A277" s="33" t="s">
        <v>23</v>
      </c>
      <c r="B277" s="4" t="s">
        <v>21</v>
      </c>
      <c r="C277" s="5">
        <v>0.375</v>
      </c>
      <c r="D277" s="5">
        <v>0.45833333333333331</v>
      </c>
      <c r="E277" s="57" t="s">
        <v>685</v>
      </c>
      <c r="F277" s="95" t="s">
        <v>494</v>
      </c>
      <c r="G277" s="84" t="s">
        <v>29</v>
      </c>
      <c r="H277" s="57" t="s">
        <v>30</v>
      </c>
      <c r="I277" s="125" t="s">
        <v>684</v>
      </c>
      <c r="J277" s="57" t="s">
        <v>683</v>
      </c>
      <c r="K277" s="70">
        <v>99662</v>
      </c>
      <c r="L277" s="70">
        <v>43</v>
      </c>
      <c r="M277" s="38" t="s">
        <v>863</v>
      </c>
    </row>
    <row r="278" spans="1:13" ht="30" customHeight="1" x14ac:dyDescent="0.25">
      <c r="A278" s="33" t="s">
        <v>23</v>
      </c>
      <c r="B278" s="4" t="s">
        <v>21</v>
      </c>
      <c r="C278" s="5">
        <v>0.375</v>
      </c>
      <c r="D278" s="5">
        <v>0.45833333333333331</v>
      </c>
      <c r="E278" s="57" t="s">
        <v>685</v>
      </c>
      <c r="F278" s="95" t="s">
        <v>494</v>
      </c>
      <c r="G278" s="84" t="s">
        <v>29</v>
      </c>
      <c r="H278" s="57" t="s">
        <v>30</v>
      </c>
      <c r="I278" s="125" t="s">
        <v>684</v>
      </c>
      <c r="J278" s="57" t="s">
        <v>683</v>
      </c>
      <c r="K278" s="70">
        <v>99414</v>
      </c>
      <c r="L278" s="70">
        <v>47</v>
      </c>
      <c r="M278" s="38" t="s">
        <v>938</v>
      </c>
    </row>
    <row r="279" spans="1:13" ht="30" customHeight="1" x14ac:dyDescent="0.25">
      <c r="A279" s="33" t="s">
        <v>23</v>
      </c>
      <c r="B279" s="4" t="s">
        <v>21</v>
      </c>
      <c r="C279" s="5">
        <v>0.375</v>
      </c>
      <c r="D279" s="5">
        <v>0.45833333333333331</v>
      </c>
      <c r="E279" s="46" t="s">
        <v>885</v>
      </c>
      <c r="F279" s="93" t="s">
        <v>808</v>
      </c>
      <c r="G279" s="82" t="s">
        <v>29</v>
      </c>
      <c r="H279" s="46" t="s">
        <v>30</v>
      </c>
      <c r="I279" s="122" t="s">
        <v>101</v>
      </c>
      <c r="J279" s="46" t="s">
        <v>102</v>
      </c>
      <c r="K279" s="69">
        <v>99441</v>
      </c>
      <c r="L279" s="69">
        <v>43</v>
      </c>
      <c r="M279" s="38" t="s">
        <v>865</v>
      </c>
    </row>
    <row r="280" spans="1:13" ht="30" customHeight="1" x14ac:dyDescent="0.25">
      <c r="A280" s="33" t="s">
        <v>23</v>
      </c>
      <c r="B280" s="4" t="s">
        <v>21</v>
      </c>
      <c r="C280" s="5">
        <v>0.375</v>
      </c>
      <c r="D280" s="5">
        <v>0.45833333333333331</v>
      </c>
      <c r="E280" s="32" t="s">
        <v>188</v>
      </c>
      <c r="F280" s="11" t="s">
        <v>729</v>
      </c>
      <c r="G280" s="76" t="s">
        <v>29</v>
      </c>
      <c r="H280" s="32" t="s">
        <v>30</v>
      </c>
      <c r="I280" s="126" t="s">
        <v>187</v>
      </c>
      <c r="J280" s="32" t="s">
        <v>186</v>
      </c>
      <c r="K280" s="72">
        <v>99860</v>
      </c>
      <c r="L280" s="72">
        <v>43</v>
      </c>
      <c r="M280" s="37" t="s">
        <v>864</v>
      </c>
    </row>
    <row r="281" spans="1:13" ht="30" customHeight="1" x14ac:dyDescent="0.25">
      <c r="A281" s="33" t="s">
        <v>23</v>
      </c>
      <c r="B281" s="4" t="s">
        <v>21</v>
      </c>
      <c r="C281" s="5">
        <v>0.375</v>
      </c>
      <c r="D281" s="5">
        <v>0.45833333333333331</v>
      </c>
      <c r="E281" s="32" t="s">
        <v>188</v>
      </c>
      <c r="F281" s="11" t="s">
        <v>729</v>
      </c>
      <c r="G281" s="76" t="s">
        <v>29</v>
      </c>
      <c r="H281" s="32" t="s">
        <v>30</v>
      </c>
      <c r="I281" s="126" t="s">
        <v>187</v>
      </c>
      <c r="J281" s="32" t="s">
        <v>186</v>
      </c>
      <c r="K281" s="72">
        <v>99558</v>
      </c>
      <c r="L281" s="72">
        <v>40</v>
      </c>
      <c r="M281" s="36" t="s">
        <v>875</v>
      </c>
    </row>
    <row r="282" spans="1:13" ht="30" customHeight="1" x14ac:dyDescent="0.25">
      <c r="A282" s="33" t="s">
        <v>23</v>
      </c>
      <c r="B282" s="4" t="s">
        <v>21</v>
      </c>
      <c r="C282" s="5">
        <v>0.375</v>
      </c>
      <c r="D282" s="5">
        <v>0.45833333333333331</v>
      </c>
      <c r="E282" s="32" t="s">
        <v>188</v>
      </c>
      <c r="F282" s="11" t="s">
        <v>729</v>
      </c>
      <c r="G282" s="76" t="s">
        <v>29</v>
      </c>
      <c r="H282" s="32" t="s">
        <v>30</v>
      </c>
      <c r="I282" s="126" t="s">
        <v>187</v>
      </c>
      <c r="J282" s="32" t="s">
        <v>186</v>
      </c>
      <c r="K282" s="72">
        <v>99557</v>
      </c>
      <c r="L282" s="72">
        <v>47</v>
      </c>
      <c r="M282" s="38" t="s">
        <v>876</v>
      </c>
    </row>
    <row r="283" spans="1:13" ht="30" customHeight="1" x14ac:dyDescent="0.25">
      <c r="A283" s="33" t="s">
        <v>23</v>
      </c>
      <c r="B283" s="4" t="s">
        <v>21</v>
      </c>
      <c r="C283" s="5">
        <v>0.375</v>
      </c>
      <c r="D283" s="5">
        <v>0.45833333333333331</v>
      </c>
      <c r="E283" s="115" t="s">
        <v>292</v>
      </c>
      <c r="F283" s="116" t="s">
        <v>269</v>
      </c>
      <c r="G283" s="117" t="s">
        <v>29</v>
      </c>
      <c r="H283" s="115" t="s">
        <v>30</v>
      </c>
      <c r="I283" s="132" t="s">
        <v>294</v>
      </c>
      <c r="J283" s="115" t="s">
        <v>293</v>
      </c>
      <c r="K283" s="118">
        <v>99170</v>
      </c>
      <c r="L283" s="118">
        <v>37</v>
      </c>
      <c r="M283" s="38" t="s">
        <v>931</v>
      </c>
    </row>
    <row r="284" spans="1:13" ht="30" customHeight="1" x14ac:dyDescent="0.25">
      <c r="A284" s="33" t="s">
        <v>23</v>
      </c>
      <c r="B284" s="4" t="s">
        <v>21</v>
      </c>
      <c r="C284" s="5">
        <v>0.375</v>
      </c>
      <c r="D284" s="5">
        <v>0.45833333333333331</v>
      </c>
      <c r="E284" s="115" t="s">
        <v>292</v>
      </c>
      <c r="F284" s="116" t="s">
        <v>269</v>
      </c>
      <c r="G284" s="117" t="s">
        <v>29</v>
      </c>
      <c r="H284" s="115" t="s">
        <v>30</v>
      </c>
      <c r="I284" s="132" t="s">
        <v>953</v>
      </c>
      <c r="J284" s="115"/>
      <c r="K284" s="118">
        <v>99180</v>
      </c>
      <c r="L284" s="118">
        <v>31</v>
      </c>
      <c r="M284" s="38" t="s">
        <v>939</v>
      </c>
    </row>
    <row r="285" spans="1:13" ht="30" customHeight="1" x14ac:dyDescent="0.25">
      <c r="A285" s="33" t="s">
        <v>23</v>
      </c>
      <c r="B285" s="4" t="s">
        <v>21</v>
      </c>
      <c r="C285" s="5">
        <v>0.375</v>
      </c>
      <c r="D285" s="5">
        <v>0.45833333333333331</v>
      </c>
      <c r="E285" s="115" t="s">
        <v>704</v>
      </c>
      <c r="F285" s="116" t="s">
        <v>520</v>
      </c>
      <c r="G285" s="117" t="s">
        <v>29</v>
      </c>
      <c r="H285" s="115" t="s">
        <v>30</v>
      </c>
      <c r="I285" s="132" t="s">
        <v>521</v>
      </c>
      <c r="J285" s="115" t="s">
        <v>522</v>
      </c>
      <c r="K285" s="118">
        <v>99286</v>
      </c>
      <c r="L285" s="118">
        <v>33</v>
      </c>
      <c r="M285" s="137" t="s">
        <v>949</v>
      </c>
    </row>
    <row r="286" spans="1:13" ht="30" customHeight="1" x14ac:dyDescent="0.25">
      <c r="A286" s="33" t="s">
        <v>23</v>
      </c>
      <c r="B286" s="4" t="s">
        <v>21</v>
      </c>
      <c r="C286" s="5">
        <v>0.375</v>
      </c>
      <c r="D286" s="5">
        <v>0.45833333333333331</v>
      </c>
      <c r="E286" s="115" t="s">
        <v>704</v>
      </c>
      <c r="F286" s="116" t="s">
        <v>520</v>
      </c>
      <c r="G286" s="117" t="s">
        <v>29</v>
      </c>
      <c r="H286" s="115" t="s">
        <v>30</v>
      </c>
      <c r="I286" s="132" t="s">
        <v>703</v>
      </c>
      <c r="J286" s="115" t="s">
        <v>702</v>
      </c>
      <c r="K286" s="118">
        <v>99841</v>
      </c>
      <c r="L286" s="118">
        <v>35</v>
      </c>
      <c r="M286" s="137" t="s">
        <v>954</v>
      </c>
    </row>
    <row r="287" spans="1:13" ht="30" customHeight="1" x14ac:dyDescent="0.25">
      <c r="A287" s="33" t="s">
        <v>23</v>
      </c>
      <c r="B287" s="4" t="s">
        <v>21</v>
      </c>
      <c r="C287" s="5">
        <v>0.5</v>
      </c>
      <c r="D287" s="5">
        <v>0.58333333333333337</v>
      </c>
      <c r="E287" s="32" t="s">
        <v>298</v>
      </c>
      <c r="F287" s="11" t="s">
        <v>299</v>
      </c>
      <c r="G287" s="76" t="s">
        <v>29</v>
      </c>
      <c r="H287" s="32" t="s">
        <v>30</v>
      </c>
      <c r="I287" s="126" t="s">
        <v>300</v>
      </c>
      <c r="J287" s="32" t="s">
        <v>301</v>
      </c>
      <c r="K287" s="72">
        <v>99452</v>
      </c>
      <c r="L287" s="72">
        <v>49</v>
      </c>
      <c r="M287" s="38" t="s">
        <v>952</v>
      </c>
    </row>
    <row r="288" spans="1:13" ht="30" customHeight="1" x14ac:dyDescent="0.25">
      <c r="A288" s="33" t="s">
        <v>23</v>
      </c>
      <c r="B288" s="4" t="s">
        <v>21</v>
      </c>
      <c r="C288" s="5">
        <v>0.5</v>
      </c>
      <c r="D288" s="5">
        <v>0.58333333333333337</v>
      </c>
      <c r="E288" s="32" t="s">
        <v>298</v>
      </c>
      <c r="F288" s="11" t="s">
        <v>299</v>
      </c>
      <c r="G288" s="76" t="s">
        <v>29</v>
      </c>
      <c r="H288" s="32" t="s">
        <v>30</v>
      </c>
      <c r="I288" s="126" t="s">
        <v>300</v>
      </c>
      <c r="J288" s="32" t="s">
        <v>301</v>
      </c>
      <c r="K288" s="72">
        <v>99453</v>
      </c>
      <c r="L288" s="72">
        <v>28</v>
      </c>
      <c r="M288" s="38" t="s">
        <v>846</v>
      </c>
    </row>
    <row r="289" spans="1:13" ht="30" customHeight="1" x14ac:dyDescent="0.25">
      <c r="A289" s="33" t="s">
        <v>23</v>
      </c>
      <c r="B289" s="4" t="s">
        <v>21</v>
      </c>
      <c r="C289" s="5">
        <v>0.5</v>
      </c>
      <c r="D289" s="5">
        <v>0.58333333333333337</v>
      </c>
      <c r="E289" s="32" t="s">
        <v>298</v>
      </c>
      <c r="F289" s="11" t="s">
        <v>299</v>
      </c>
      <c r="G289" s="76" t="s">
        <v>29</v>
      </c>
      <c r="H289" s="32" t="s">
        <v>30</v>
      </c>
      <c r="I289" s="126" t="s">
        <v>300</v>
      </c>
      <c r="J289" s="32" t="s">
        <v>301</v>
      </c>
      <c r="K289" s="72">
        <v>99275</v>
      </c>
      <c r="L289" s="72">
        <v>39</v>
      </c>
      <c r="M289" s="39" t="s">
        <v>848</v>
      </c>
    </row>
    <row r="290" spans="1:13" ht="30" customHeight="1" x14ac:dyDescent="0.25">
      <c r="A290" s="33" t="s">
        <v>23</v>
      </c>
      <c r="B290" s="4" t="s">
        <v>21</v>
      </c>
      <c r="C290" s="5">
        <v>0.5</v>
      </c>
      <c r="D290" s="5">
        <v>0.58333333333333337</v>
      </c>
      <c r="E290" s="32" t="s">
        <v>298</v>
      </c>
      <c r="F290" s="11" t="s">
        <v>299</v>
      </c>
      <c r="G290" s="76" t="s">
        <v>29</v>
      </c>
      <c r="H290" s="32" t="s">
        <v>30</v>
      </c>
      <c r="I290" s="126" t="s">
        <v>300</v>
      </c>
      <c r="J290" s="32" t="s">
        <v>301</v>
      </c>
      <c r="K290" s="72">
        <v>99276</v>
      </c>
      <c r="L290" s="72">
        <v>27</v>
      </c>
      <c r="M290" s="36" t="s">
        <v>849</v>
      </c>
    </row>
    <row r="291" spans="1:13" ht="30" customHeight="1" x14ac:dyDescent="0.25">
      <c r="A291" s="33" t="s">
        <v>23</v>
      </c>
      <c r="B291" s="4" t="s">
        <v>21</v>
      </c>
      <c r="C291" s="5">
        <v>0.5</v>
      </c>
      <c r="D291" s="5">
        <v>0.58333333333333337</v>
      </c>
      <c r="E291" s="32" t="s">
        <v>298</v>
      </c>
      <c r="F291" s="11" t="s">
        <v>299</v>
      </c>
      <c r="G291" s="76" t="s">
        <v>29</v>
      </c>
      <c r="H291" s="32" t="s">
        <v>30</v>
      </c>
      <c r="I291" s="126" t="s">
        <v>302</v>
      </c>
      <c r="J291" s="32" t="s">
        <v>303</v>
      </c>
      <c r="K291" s="72">
        <v>99400</v>
      </c>
      <c r="L291" s="72">
        <v>51</v>
      </c>
      <c r="M291" s="36" t="s">
        <v>928</v>
      </c>
    </row>
    <row r="292" spans="1:13" ht="30" customHeight="1" x14ac:dyDescent="0.25">
      <c r="A292" s="33" t="s">
        <v>23</v>
      </c>
      <c r="B292" s="4" t="s">
        <v>21</v>
      </c>
      <c r="C292" s="5">
        <v>0.5</v>
      </c>
      <c r="D292" s="5">
        <v>0.58333333333333337</v>
      </c>
      <c r="E292" s="32" t="s">
        <v>298</v>
      </c>
      <c r="F292" s="11" t="s">
        <v>299</v>
      </c>
      <c r="G292" s="76" t="s">
        <v>29</v>
      </c>
      <c r="H292" s="32" t="s">
        <v>30</v>
      </c>
      <c r="I292" s="126" t="s">
        <v>302</v>
      </c>
      <c r="J292" s="32" t="s">
        <v>303</v>
      </c>
      <c r="K292" s="72">
        <v>99398</v>
      </c>
      <c r="L292" s="72">
        <v>51</v>
      </c>
      <c r="M292" s="36" t="s">
        <v>913</v>
      </c>
    </row>
    <row r="293" spans="1:13" ht="30" customHeight="1" x14ac:dyDescent="0.25">
      <c r="A293" s="33" t="s">
        <v>23</v>
      </c>
      <c r="B293" s="4" t="s">
        <v>21</v>
      </c>
      <c r="C293" s="5">
        <v>0.5</v>
      </c>
      <c r="D293" s="5">
        <v>0.58333333333333337</v>
      </c>
      <c r="E293" s="32" t="s">
        <v>298</v>
      </c>
      <c r="F293" s="11" t="s">
        <v>299</v>
      </c>
      <c r="G293" s="76" t="s">
        <v>29</v>
      </c>
      <c r="H293" s="32" t="s">
        <v>30</v>
      </c>
      <c r="I293" s="126" t="s">
        <v>302</v>
      </c>
      <c r="J293" s="32" t="s">
        <v>303</v>
      </c>
      <c r="K293" s="72">
        <v>99408</v>
      </c>
      <c r="L293" s="72">
        <v>49</v>
      </c>
      <c r="M293" s="36" t="s">
        <v>914</v>
      </c>
    </row>
    <row r="294" spans="1:13" ht="30" customHeight="1" x14ac:dyDescent="0.25">
      <c r="A294" s="33" t="s">
        <v>23</v>
      </c>
      <c r="B294" s="4" t="s">
        <v>21</v>
      </c>
      <c r="C294" s="5">
        <v>0.5</v>
      </c>
      <c r="D294" s="5">
        <v>0.58333333333333337</v>
      </c>
      <c r="E294" s="32" t="s">
        <v>298</v>
      </c>
      <c r="F294" s="11" t="s">
        <v>299</v>
      </c>
      <c r="G294" s="76" t="s">
        <v>29</v>
      </c>
      <c r="H294" s="32" t="s">
        <v>30</v>
      </c>
      <c r="I294" s="126" t="s">
        <v>302</v>
      </c>
      <c r="J294" s="32" t="s">
        <v>303</v>
      </c>
      <c r="K294" s="72">
        <v>99409</v>
      </c>
      <c r="L294" s="72">
        <v>48</v>
      </c>
      <c r="M294" s="36" t="s">
        <v>955</v>
      </c>
    </row>
    <row r="295" spans="1:13" ht="30" customHeight="1" x14ac:dyDescent="0.25">
      <c r="A295" s="33" t="s">
        <v>23</v>
      </c>
      <c r="B295" s="4" t="s">
        <v>21</v>
      </c>
      <c r="C295" s="5">
        <v>0.5</v>
      </c>
      <c r="D295" s="5">
        <v>0.58333333333333337</v>
      </c>
      <c r="E295" s="32" t="s">
        <v>298</v>
      </c>
      <c r="F295" s="11" t="s">
        <v>299</v>
      </c>
      <c r="G295" s="76" t="s">
        <v>29</v>
      </c>
      <c r="H295" s="32" t="s">
        <v>30</v>
      </c>
      <c r="I295" s="126" t="s">
        <v>109</v>
      </c>
      <c r="J295" s="32" t="s">
        <v>110</v>
      </c>
      <c r="K295" s="72">
        <v>99806</v>
      </c>
      <c r="L295" s="72">
        <v>54</v>
      </c>
      <c r="M295" s="36" t="s">
        <v>867</v>
      </c>
    </row>
    <row r="296" spans="1:13" ht="30" customHeight="1" x14ac:dyDescent="0.25">
      <c r="A296" s="33" t="s">
        <v>23</v>
      </c>
      <c r="B296" s="4" t="s">
        <v>21</v>
      </c>
      <c r="C296" s="5">
        <v>0.5</v>
      </c>
      <c r="D296" s="5">
        <v>0.58333333333333337</v>
      </c>
      <c r="E296" s="32" t="s">
        <v>298</v>
      </c>
      <c r="F296" s="11" t="s">
        <v>299</v>
      </c>
      <c r="G296" s="76" t="s">
        <v>29</v>
      </c>
      <c r="H296" s="32" t="s">
        <v>30</v>
      </c>
      <c r="I296" s="126" t="s">
        <v>109</v>
      </c>
      <c r="J296" s="32" t="s">
        <v>110</v>
      </c>
      <c r="K296" s="72">
        <v>99272</v>
      </c>
      <c r="L296" s="72">
        <v>54</v>
      </c>
      <c r="M296" s="36" t="s">
        <v>868</v>
      </c>
    </row>
    <row r="297" spans="1:13" ht="30" customHeight="1" x14ac:dyDescent="0.25">
      <c r="A297" s="33" t="s">
        <v>23</v>
      </c>
      <c r="B297" s="4" t="s">
        <v>21</v>
      </c>
      <c r="C297" s="5">
        <v>0.5</v>
      </c>
      <c r="D297" s="5">
        <v>0.58333333333333337</v>
      </c>
      <c r="E297" s="32" t="s">
        <v>298</v>
      </c>
      <c r="F297" s="11" t="s">
        <v>299</v>
      </c>
      <c r="G297" s="76" t="s">
        <v>29</v>
      </c>
      <c r="H297" s="32" t="s">
        <v>30</v>
      </c>
      <c r="I297" s="126" t="s">
        <v>304</v>
      </c>
      <c r="J297" s="32" t="s">
        <v>305</v>
      </c>
      <c r="K297" s="72">
        <v>99513</v>
      </c>
      <c r="L297" s="72">
        <v>50</v>
      </c>
      <c r="M297" s="36" t="s">
        <v>869</v>
      </c>
    </row>
    <row r="298" spans="1:13" ht="30" customHeight="1" x14ac:dyDescent="0.25">
      <c r="A298" s="33" t="s">
        <v>23</v>
      </c>
      <c r="B298" s="4" t="s">
        <v>21</v>
      </c>
      <c r="C298" s="5">
        <v>0.5</v>
      </c>
      <c r="D298" s="5">
        <v>0.58333333333333337</v>
      </c>
      <c r="E298" s="32" t="s">
        <v>298</v>
      </c>
      <c r="F298" s="11" t="s">
        <v>299</v>
      </c>
      <c r="G298" s="76" t="s">
        <v>29</v>
      </c>
      <c r="H298" s="32" t="s">
        <v>30</v>
      </c>
      <c r="I298" s="126" t="s">
        <v>304</v>
      </c>
      <c r="J298" s="32" t="s">
        <v>305</v>
      </c>
      <c r="K298" s="72">
        <v>99514</v>
      </c>
      <c r="L298" s="72">
        <v>50</v>
      </c>
      <c r="M298" s="36" t="s">
        <v>859</v>
      </c>
    </row>
    <row r="299" spans="1:13" ht="30" customHeight="1" x14ac:dyDescent="0.25">
      <c r="A299" s="33" t="s">
        <v>23</v>
      </c>
      <c r="B299" s="4" t="s">
        <v>21</v>
      </c>
      <c r="C299" s="5">
        <v>0.5</v>
      </c>
      <c r="D299" s="5">
        <v>0.58333333333333337</v>
      </c>
      <c r="E299" s="32" t="s">
        <v>298</v>
      </c>
      <c r="F299" s="11" t="s">
        <v>299</v>
      </c>
      <c r="G299" s="76" t="s">
        <v>29</v>
      </c>
      <c r="H299" s="32" t="s">
        <v>30</v>
      </c>
      <c r="I299" s="126" t="s">
        <v>304</v>
      </c>
      <c r="J299" s="32" t="s">
        <v>305</v>
      </c>
      <c r="K299" s="72">
        <v>99517</v>
      </c>
      <c r="L299" s="72">
        <v>51</v>
      </c>
      <c r="M299" s="36" t="s">
        <v>870</v>
      </c>
    </row>
    <row r="300" spans="1:13" ht="30" customHeight="1" x14ac:dyDescent="0.25">
      <c r="A300" s="33" t="s">
        <v>23</v>
      </c>
      <c r="B300" s="4" t="s">
        <v>21</v>
      </c>
      <c r="C300" s="5">
        <v>0.5</v>
      </c>
      <c r="D300" s="5">
        <v>0.58333333333333337</v>
      </c>
      <c r="E300" s="32" t="s">
        <v>298</v>
      </c>
      <c r="F300" s="11" t="s">
        <v>299</v>
      </c>
      <c r="G300" s="76" t="s">
        <v>29</v>
      </c>
      <c r="H300" s="32" t="s">
        <v>30</v>
      </c>
      <c r="I300" s="126" t="s">
        <v>304</v>
      </c>
      <c r="J300" s="32" t="s">
        <v>305</v>
      </c>
      <c r="K300" s="72">
        <v>99519</v>
      </c>
      <c r="L300" s="72">
        <v>50</v>
      </c>
      <c r="M300" s="36" t="s">
        <v>862</v>
      </c>
    </row>
    <row r="301" spans="1:13" ht="30" customHeight="1" x14ac:dyDescent="0.25">
      <c r="A301" s="33" t="s">
        <v>23</v>
      </c>
      <c r="B301" s="4" t="s">
        <v>21</v>
      </c>
      <c r="C301" s="5">
        <v>0.5</v>
      </c>
      <c r="D301" s="5">
        <v>0.58333333333333337</v>
      </c>
      <c r="E301" s="32" t="s">
        <v>575</v>
      </c>
      <c r="F301" s="11" t="s">
        <v>574</v>
      </c>
      <c r="G301" s="76" t="s">
        <v>460</v>
      </c>
      <c r="H301" s="32" t="s">
        <v>30</v>
      </c>
      <c r="I301" s="126" t="s">
        <v>449</v>
      </c>
      <c r="J301" s="32" t="s">
        <v>448</v>
      </c>
      <c r="K301" s="72">
        <v>99722</v>
      </c>
      <c r="L301" s="72">
        <v>15</v>
      </c>
      <c r="M301" s="36" t="s">
        <v>905</v>
      </c>
    </row>
    <row r="302" spans="1:13" ht="30" customHeight="1" x14ac:dyDescent="0.25">
      <c r="A302" s="33" t="s">
        <v>23</v>
      </c>
      <c r="B302" s="4" t="s">
        <v>21</v>
      </c>
      <c r="C302" s="5">
        <v>0.5</v>
      </c>
      <c r="D302" s="5">
        <v>0.58333333333333337</v>
      </c>
      <c r="E302" s="32" t="s">
        <v>647</v>
      </c>
      <c r="F302" s="11" t="s">
        <v>155</v>
      </c>
      <c r="G302" s="76" t="s">
        <v>29</v>
      </c>
      <c r="H302" s="32" t="s">
        <v>30</v>
      </c>
      <c r="I302" s="126" t="s">
        <v>646</v>
      </c>
      <c r="J302" s="32" t="s">
        <v>645</v>
      </c>
      <c r="K302" s="72">
        <v>99542</v>
      </c>
      <c r="L302" s="72">
        <v>23</v>
      </c>
      <c r="M302" s="36" t="s">
        <v>906</v>
      </c>
    </row>
    <row r="303" spans="1:13" ht="30" customHeight="1" x14ac:dyDescent="0.25">
      <c r="A303" s="33" t="s">
        <v>23</v>
      </c>
      <c r="B303" s="4" t="s">
        <v>21</v>
      </c>
      <c r="C303" s="5">
        <v>0.5</v>
      </c>
      <c r="D303" s="5">
        <v>0.58333333333333337</v>
      </c>
      <c r="E303" s="48" t="s">
        <v>503</v>
      </c>
      <c r="F303" s="94" t="s">
        <v>502</v>
      </c>
      <c r="G303" s="83" t="s">
        <v>460</v>
      </c>
      <c r="H303" s="48" t="s">
        <v>30</v>
      </c>
      <c r="I303" s="130" t="s">
        <v>501</v>
      </c>
      <c r="J303" s="48" t="s">
        <v>500</v>
      </c>
      <c r="K303" s="73">
        <v>99795</v>
      </c>
      <c r="L303" s="73">
        <v>27</v>
      </c>
      <c r="M303" s="36" t="s">
        <v>873</v>
      </c>
    </row>
    <row r="304" spans="1:13" ht="30" customHeight="1" x14ac:dyDescent="0.25">
      <c r="A304" s="33" t="s">
        <v>23</v>
      </c>
      <c r="B304" s="4" t="s">
        <v>21</v>
      </c>
      <c r="C304" s="5">
        <v>0.5</v>
      </c>
      <c r="D304" s="5">
        <v>0.58333333333333337</v>
      </c>
      <c r="E304" s="48" t="s">
        <v>467</v>
      </c>
      <c r="F304" s="94" t="s">
        <v>466</v>
      </c>
      <c r="G304" s="83" t="s">
        <v>460</v>
      </c>
      <c r="H304" s="48" t="s">
        <v>30</v>
      </c>
      <c r="I304" s="130" t="s">
        <v>465</v>
      </c>
      <c r="J304" s="48" t="s">
        <v>464</v>
      </c>
      <c r="K304" s="73">
        <v>99796</v>
      </c>
      <c r="L304" s="73">
        <v>41</v>
      </c>
      <c r="M304" s="36" t="s">
        <v>811</v>
      </c>
    </row>
    <row r="305" spans="1:22" ht="30" customHeight="1" x14ac:dyDescent="0.25">
      <c r="A305" s="33" t="s">
        <v>23</v>
      </c>
      <c r="B305" s="4" t="s">
        <v>21</v>
      </c>
      <c r="C305" s="5">
        <v>0.5</v>
      </c>
      <c r="D305" s="5">
        <v>0.58333333333333337</v>
      </c>
      <c r="E305" s="46" t="s">
        <v>667</v>
      </c>
      <c r="F305" s="93" t="s">
        <v>493</v>
      </c>
      <c r="G305" s="82" t="s">
        <v>29</v>
      </c>
      <c r="H305" s="46" t="s">
        <v>30</v>
      </c>
      <c r="I305" s="122" t="s">
        <v>429</v>
      </c>
      <c r="J305" s="46" t="s">
        <v>428</v>
      </c>
      <c r="K305" s="69">
        <v>99140</v>
      </c>
      <c r="L305" s="69">
        <v>40</v>
      </c>
      <c r="M305" s="36" t="s">
        <v>864</v>
      </c>
    </row>
    <row r="306" spans="1:22" ht="30" customHeight="1" x14ac:dyDescent="0.25">
      <c r="A306" s="33" t="s">
        <v>23</v>
      </c>
      <c r="B306" s="4" t="s">
        <v>21</v>
      </c>
      <c r="C306" s="5">
        <v>0.5</v>
      </c>
      <c r="D306" s="5">
        <v>0.58333333333333337</v>
      </c>
      <c r="E306" s="46" t="s">
        <v>886</v>
      </c>
      <c r="F306" s="93" t="s">
        <v>621</v>
      </c>
      <c r="G306" s="82" t="s">
        <v>29</v>
      </c>
      <c r="H306" s="46" t="s">
        <v>30</v>
      </c>
      <c r="I306" s="122" t="s">
        <v>243</v>
      </c>
      <c r="J306" s="46" t="s">
        <v>242</v>
      </c>
      <c r="K306" s="69">
        <v>99255</v>
      </c>
      <c r="L306" s="69">
        <v>30</v>
      </c>
      <c r="M306" s="36" t="s">
        <v>875</v>
      </c>
      <c r="O306" s="142"/>
      <c r="P306" s="143"/>
      <c r="Q306" s="142"/>
      <c r="R306" s="142"/>
      <c r="S306" s="142"/>
      <c r="T306" s="142"/>
      <c r="U306" s="144"/>
      <c r="V306" s="12"/>
    </row>
    <row r="307" spans="1:22" ht="30" customHeight="1" x14ac:dyDescent="0.25">
      <c r="A307" s="33" t="s">
        <v>23</v>
      </c>
      <c r="B307" s="4" t="s">
        <v>21</v>
      </c>
      <c r="C307" s="5">
        <v>0.5</v>
      </c>
      <c r="D307" s="5">
        <v>0.58333333333333337</v>
      </c>
      <c r="E307" s="46" t="s">
        <v>436</v>
      </c>
      <c r="F307" s="93" t="s">
        <v>815</v>
      </c>
      <c r="G307" s="82" t="s">
        <v>29</v>
      </c>
      <c r="H307" s="46" t="s">
        <v>30</v>
      </c>
      <c r="I307" s="122" t="s">
        <v>440</v>
      </c>
      <c r="J307" s="46" t="s">
        <v>439</v>
      </c>
      <c r="K307" s="69">
        <v>99307</v>
      </c>
      <c r="L307" s="69">
        <v>41</v>
      </c>
      <c r="M307" s="36" t="s">
        <v>865</v>
      </c>
    </row>
    <row r="308" spans="1:22" ht="30" customHeight="1" x14ac:dyDescent="0.25">
      <c r="A308" s="33" t="s">
        <v>23</v>
      </c>
      <c r="B308" s="4" t="s">
        <v>21</v>
      </c>
      <c r="C308" s="5">
        <v>0.5</v>
      </c>
      <c r="D308" s="5">
        <v>0.58333333333333337</v>
      </c>
      <c r="E308" s="46" t="s">
        <v>436</v>
      </c>
      <c r="F308" s="93" t="s">
        <v>815</v>
      </c>
      <c r="G308" s="82" t="s">
        <v>29</v>
      </c>
      <c r="H308" s="46" t="s">
        <v>30</v>
      </c>
      <c r="I308" s="122" t="s">
        <v>440</v>
      </c>
      <c r="J308" s="46" t="s">
        <v>439</v>
      </c>
      <c r="K308" s="69">
        <v>99311</v>
      </c>
      <c r="L308" s="69">
        <v>47</v>
      </c>
      <c r="M308" s="36" t="s">
        <v>931</v>
      </c>
    </row>
    <row r="309" spans="1:22" ht="30" customHeight="1" x14ac:dyDescent="0.25">
      <c r="A309" s="33" t="s">
        <v>23</v>
      </c>
      <c r="B309" s="4" t="s">
        <v>21</v>
      </c>
      <c r="C309" s="5">
        <v>0.5</v>
      </c>
      <c r="D309" s="5">
        <v>0.58333333333333337</v>
      </c>
      <c r="E309" s="46" t="s">
        <v>436</v>
      </c>
      <c r="F309" s="93" t="s">
        <v>815</v>
      </c>
      <c r="G309" s="82" t="s">
        <v>29</v>
      </c>
      <c r="H309" s="46" t="s">
        <v>30</v>
      </c>
      <c r="I309" s="122" t="s">
        <v>438</v>
      </c>
      <c r="J309" s="46" t="s">
        <v>437</v>
      </c>
      <c r="K309" s="69">
        <v>99358</v>
      </c>
      <c r="L309" s="69">
        <v>37</v>
      </c>
      <c r="M309" s="36" t="s">
        <v>949</v>
      </c>
      <c r="O309" s="142"/>
      <c r="P309" s="143"/>
      <c r="Q309" s="142"/>
      <c r="R309" s="142"/>
      <c r="S309" s="142"/>
      <c r="T309" s="142"/>
      <c r="U309" s="144"/>
      <c r="V309" s="12"/>
    </row>
    <row r="310" spans="1:22" ht="30" customHeight="1" x14ac:dyDescent="0.25">
      <c r="A310" s="33" t="s">
        <v>23</v>
      </c>
      <c r="B310" s="4" t="s">
        <v>21</v>
      </c>
      <c r="C310" s="5">
        <v>0.5</v>
      </c>
      <c r="D310" s="5">
        <v>0.58333333333333337</v>
      </c>
      <c r="E310" s="46" t="s">
        <v>436</v>
      </c>
      <c r="F310" s="93" t="s">
        <v>815</v>
      </c>
      <c r="G310" s="82" t="s">
        <v>29</v>
      </c>
      <c r="H310" s="46" t="s">
        <v>30</v>
      </c>
      <c r="I310" s="122" t="s">
        <v>435</v>
      </c>
      <c r="J310" s="46" t="s">
        <v>434</v>
      </c>
      <c r="K310" s="69">
        <v>99360</v>
      </c>
      <c r="L310" s="69">
        <v>45</v>
      </c>
      <c r="M310" s="36" t="s">
        <v>956</v>
      </c>
    </row>
    <row r="311" spans="1:22" ht="30" customHeight="1" x14ac:dyDescent="0.25">
      <c r="A311" s="33" t="s">
        <v>23</v>
      </c>
      <c r="B311" s="4" t="s">
        <v>21</v>
      </c>
      <c r="C311" s="5">
        <v>0.5</v>
      </c>
      <c r="D311" s="5">
        <v>0.58333333333333337</v>
      </c>
      <c r="E311" s="46" t="s">
        <v>436</v>
      </c>
      <c r="F311" s="93" t="s">
        <v>815</v>
      </c>
      <c r="G311" s="82" t="s">
        <v>29</v>
      </c>
      <c r="H311" s="46" t="s">
        <v>30</v>
      </c>
      <c r="I311" s="122" t="s">
        <v>435</v>
      </c>
      <c r="J311" s="46" t="s">
        <v>434</v>
      </c>
      <c r="K311" s="69">
        <v>99387</v>
      </c>
      <c r="L311" s="69">
        <v>42</v>
      </c>
      <c r="M311" s="36" t="s">
        <v>957</v>
      </c>
    </row>
    <row r="312" spans="1:22" ht="30" customHeight="1" x14ac:dyDescent="0.25">
      <c r="A312" s="33" t="s">
        <v>23</v>
      </c>
      <c r="B312" s="4" t="s">
        <v>21</v>
      </c>
      <c r="C312" s="5">
        <v>0.5</v>
      </c>
      <c r="D312" s="5">
        <v>0.58333333333333337</v>
      </c>
      <c r="E312" s="45" t="s">
        <v>623</v>
      </c>
      <c r="F312" s="96" t="s">
        <v>622</v>
      </c>
      <c r="G312" s="85" t="s">
        <v>29</v>
      </c>
      <c r="H312" s="45" t="s">
        <v>30</v>
      </c>
      <c r="I312" s="123" t="s">
        <v>331</v>
      </c>
      <c r="J312" s="45" t="s">
        <v>330</v>
      </c>
      <c r="K312" s="71">
        <v>99505</v>
      </c>
      <c r="L312" s="71">
        <v>24</v>
      </c>
      <c r="M312" s="36" t="s">
        <v>958</v>
      </c>
      <c r="O312" s="142"/>
      <c r="P312" s="143"/>
      <c r="Q312" s="142"/>
      <c r="R312" s="142"/>
      <c r="S312" s="142"/>
      <c r="T312" s="142"/>
      <c r="U312" s="144"/>
      <c r="V312" s="12"/>
    </row>
    <row r="313" spans="1:22" ht="30" customHeight="1" x14ac:dyDescent="0.25">
      <c r="A313" s="33" t="s">
        <v>23</v>
      </c>
      <c r="B313" s="4" t="s">
        <v>21</v>
      </c>
      <c r="C313" s="5">
        <v>0.5</v>
      </c>
      <c r="D313" s="5">
        <v>0.58333333333333337</v>
      </c>
      <c r="E313" s="32" t="s">
        <v>546</v>
      </c>
      <c r="F313" s="11" t="s">
        <v>547</v>
      </c>
      <c r="G313" s="76" t="s">
        <v>460</v>
      </c>
      <c r="H313" s="32" t="s">
        <v>30</v>
      </c>
      <c r="I313" s="126" t="s">
        <v>212</v>
      </c>
      <c r="J313" s="32" t="s">
        <v>211</v>
      </c>
      <c r="K313" s="72">
        <v>99636</v>
      </c>
      <c r="L313" s="72">
        <v>26</v>
      </c>
      <c r="M313" s="106" t="s">
        <v>954</v>
      </c>
      <c r="O313" s="142"/>
      <c r="P313" s="143"/>
      <c r="Q313" s="142"/>
      <c r="R313" s="142"/>
      <c r="S313" s="142"/>
      <c r="T313" s="142"/>
      <c r="U313" s="144"/>
      <c r="V313" s="12"/>
    </row>
    <row r="314" spans="1:22" ht="30" customHeight="1" x14ac:dyDescent="0.25">
      <c r="A314" s="33" t="s">
        <v>23</v>
      </c>
      <c r="B314" s="4" t="s">
        <v>21</v>
      </c>
      <c r="C314" s="5">
        <v>0.625</v>
      </c>
      <c r="D314" s="5">
        <v>0.70833333333333337</v>
      </c>
      <c r="E314" s="32" t="s">
        <v>573</v>
      </c>
      <c r="F314" s="11" t="s">
        <v>547</v>
      </c>
      <c r="G314" s="76" t="s">
        <v>460</v>
      </c>
      <c r="H314" s="32" t="s">
        <v>30</v>
      </c>
      <c r="I314" s="126" t="s">
        <v>544</v>
      </c>
      <c r="J314" s="32" t="s">
        <v>545</v>
      </c>
      <c r="K314" s="72">
        <v>99637</v>
      </c>
      <c r="L314" s="72">
        <v>7</v>
      </c>
      <c r="M314" s="36" t="s">
        <v>879</v>
      </c>
      <c r="O314" s="142"/>
      <c r="P314" s="143"/>
      <c r="Q314" s="142"/>
      <c r="R314" s="142"/>
      <c r="S314" s="142"/>
      <c r="T314" s="142"/>
      <c r="U314" s="144"/>
      <c r="V314" s="12"/>
    </row>
    <row r="315" spans="1:22" ht="30" customHeight="1" x14ac:dyDescent="0.25">
      <c r="A315" s="33" t="s">
        <v>23</v>
      </c>
      <c r="B315" s="4" t="s">
        <v>21</v>
      </c>
      <c r="C315" s="5">
        <v>0.625</v>
      </c>
      <c r="D315" s="5">
        <v>0.70833333333333337</v>
      </c>
      <c r="E315" s="32" t="s">
        <v>578</v>
      </c>
      <c r="F315" s="11" t="s">
        <v>813</v>
      </c>
      <c r="G315" s="76" t="s">
        <v>460</v>
      </c>
      <c r="H315" s="32" t="s">
        <v>30</v>
      </c>
      <c r="I315" s="126" t="s">
        <v>246</v>
      </c>
      <c r="J315" s="32" t="s">
        <v>247</v>
      </c>
      <c r="K315" s="72">
        <v>99842</v>
      </c>
      <c r="L315" s="72">
        <v>2</v>
      </c>
      <c r="M315" s="36" t="s">
        <v>879</v>
      </c>
    </row>
    <row r="316" spans="1:22" ht="30" customHeight="1" x14ac:dyDescent="0.25">
      <c r="A316" s="33" t="s">
        <v>23</v>
      </c>
      <c r="B316" s="4" t="s">
        <v>21</v>
      </c>
      <c r="C316" s="5">
        <v>0.625</v>
      </c>
      <c r="D316" s="5">
        <v>0.70833333333333337</v>
      </c>
      <c r="E316" s="32" t="s">
        <v>361</v>
      </c>
      <c r="F316" s="11" t="s">
        <v>725</v>
      </c>
      <c r="G316" s="76" t="s">
        <v>29</v>
      </c>
      <c r="H316" s="32" t="s">
        <v>30</v>
      </c>
      <c r="I316" s="126" t="s">
        <v>360</v>
      </c>
      <c r="J316" s="32" t="s">
        <v>359</v>
      </c>
      <c r="K316" s="72">
        <v>99368</v>
      </c>
      <c r="L316" s="72">
        <v>44</v>
      </c>
      <c r="M316" s="38" t="s">
        <v>844</v>
      </c>
    </row>
    <row r="317" spans="1:22" ht="30" customHeight="1" x14ac:dyDescent="0.25">
      <c r="A317" s="33" t="s">
        <v>23</v>
      </c>
      <c r="B317" s="4" t="s">
        <v>21</v>
      </c>
      <c r="C317" s="5">
        <v>0.625</v>
      </c>
      <c r="D317" s="5">
        <v>0.70833333333333337</v>
      </c>
      <c r="E317" s="32" t="s">
        <v>361</v>
      </c>
      <c r="F317" s="11" t="s">
        <v>725</v>
      </c>
      <c r="G317" s="76" t="s">
        <v>29</v>
      </c>
      <c r="H317" s="32" t="s">
        <v>30</v>
      </c>
      <c r="I317" s="126" t="s">
        <v>360</v>
      </c>
      <c r="J317" s="32" t="s">
        <v>359</v>
      </c>
      <c r="K317" s="72">
        <v>99369</v>
      </c>
      <c r="L317" s="72">
        <v>43</v>
      </c>
      <c r="M317" s="36" t="s">
        <v>846</v>
      </c>
    </row>
    <row r="318" spans="1:22" ht="30" customHeight="1" x14ac:dyDescent="0.25">
      <c r="A318" s="33" t="s">
        <v>23</v>
      </c>
      <c r="B318" s="4" t="s">
        <v>21</v>
      </c>
      <c r="C318" s="5">
        <v>0.625</v>
      </c>
      <c r="D318" s="5">
        <v>0.70833333333333337</v>
      </c>
      <c r="E318" s="32" t="s">
        <v>361</v>
      </c>
      <c r="F318" s="11" t="s">
        <v>725</v>
      </c>
      <c r="G318" s="76" t="s">
        <v>29</v>
      </c>
      <c r="H318" s="32" t="s">
        <v>30</v>
      </c>
      <c r="I318" s="126" t="s">
        <v>360</v>
      </c>
      <c r="J318" s="32" t="s">
        <v>359</v>
      </c>
      <c r="K318" s="72">
        <v>99370</v>
      </c>
      <c r="L318" s="72">
        <v>47</v>
      </c>
      <c r="M318" s="36" t="s">
        <v>927</v>
      </c>
    </row>
    <row r="319" spans="1:22" ht="30" customHeight="1" x14ac:dyDescent="0.25">
      <c r="A319" s="33" t="s">
        <v>23</v>
      </c>
      <c r="B319" s="4" t="s">
        <v>21</v>
      </c>
      <c r="C319" s="5">
        <v>0.625</v>
      </c>
      <c r="D319" s="5">
        <v>0.70833333333333337</v>
      </c>
      <c r="E319" s="32" t="s">
        <v>361</v>
      </c>
      <c r="F319" s="11" t="s">
        <v>725</v>
      </c>
      <c r="G319" s="76" t="s">
        <v>29</v>
      </c>
      <c r="H319" s="32" t="s">
        <v>30</v>
      </c>
      <c r="I319" s="126" t="s">
        <v>360</v>
      </c>
      <c r="J319" s="32" t="s">
        <v>359</v>
      </c>
      <c r="K319" s="72">
        <v>99371</v>
      </c>
      <c r="L319" s="72">
        <v>46</v>
      </c>
      <c r="M319" s="36" t="s">
        <v>919</v>
      </c>
    </row>
    <row r="320" spans="1:22" ht="30" customHeight="1" x14ac:dyDescent="0.25">
      <c r="A320" s="33" t="s">
        <v>23</v>
      </c>
      <c r="B320" s="4" t="s">
        <v>21</v>
      </c>
      <c r="C320" s="5">
        <v>0.625</v>
      </c>
      <c r="D320" s="5">
        <v>0.70833333333333337</v>
      </c>
      <c r="E320" s="32" t="s">
        <v>361</v>
      </c>
      <c r="F320" s="11" t="s">
        <v>725</v>
      </c>
      <c r="G320" s="76" t="s">
        <v>29</v>
      </c>
      <c r="H320" s="32" t="s">
        <v>30</v>
      </c>
      <c r="I320" s="126" t="s">
        <v>360</v>
      </c>
      <c r="J320" s="32" t="s">
        <v>359</v>
      </c>
      <c r="K320" s="72">
        <v>99364</v>
      </c>
      <c r="L320" s="72">
        <v>36</v>
      </c>
      <c r="M320" s="36" t="s">
        <v>851</v>
      </c>
    </row>
    <row r="321" spans="1:13" ht="30" customHeight="1" x14ac:dyDescent="0.25">
      <c r="A321" s="33" t="s">
        <v>23</v>
      </c>
      <c r="B321" s="4" t="s">
        <v>21</v>
      </c>
      <c r="C321" s="5">
        <v>0.625</v>
      </c>
      <c r="D321" s="5">
        <v>0.70833333333333337</v>
      </c>
      <c r="E321" s="32" t="s">
        <v>361</v>
      </c>
      <c r="F321" s="11" t="s">
        <v>725</v>
      </c>
      <c r="G321" s="76" t="s">
        <v>29</v>
      </c>
      <c r="H321" s="32" t="s">
        <v>30</v>
      </c>
      <c r="I321" s="126" t="s">
        <v>360</v>
      </c>
      <c r="J321" s="32" t="s">
        <v>359</v>
      </c>
      <c r="K321" s="72">
        <v>99363</v>
      </c>
      <c r="L321" s="72">
        <v>34</v>
      </c>
      <c r="M321" s="36" t="s">
        <v>853</v>
      </c>
    </row>
    <row r="322" spans="1:13" ht="30" customHeight="1" x14ac:dyDescent="0.25">
      <c r="A322" s="33" t="s">
        <v>23</v>
      </c>
      <c r="B322" s="4" t="s">
        <v>21</v>
      </c>
      <c r="C322" s="5">
        <v>0.625</v>
      </c>
      <c r="D322" s="5">
        <v>0.70833333333333337</v>
      </c>
      <c r="E322" s="32" t="s">
        <v>361</v>
      </c>
      <c r="F322" s="11" t="s">
        <v>725</v>
      </c>
      <c r="G322" s="76" t="s">
        <v>29</v>
      </c>
      <c r="H322" s="32" t="s">
        <v>30</v>
      </c>
      <c r="I322" s="126" t="s">
        <v>360</v>
      </c>
      <c r="J322" s="32" t="s">
        <v>359</v>
      </c>
      <c r="K322" s="72">
        <v>99367</v>
      </c>
      <c r="L322" s="72">
        <v>25</v>
      </c>
      <c r="M322" s="36" t="s">
        <v>847</v>
      </c>
    </row>
    <row r="323" spans="1:13" ht="30" customHeight="1" x14ac:dyDescent="0.25">
      <c r="A323" s="33" t="s">
        <v>23</v>
      </c>
      <c r="B323" s="4" t="s">
        <v>21</v>
      </c>
      <c r="C323" s="5">
        <v>0.625</v>
      </c>
      <c r="D323" s="5">
        <v>0.70833333333333337</v>
      </c>
      <c r="E323" s="32" t="s">
        <v>361</v>
      </c>
      <c r="F323" s="11" t="s">
        <v>725</v>
      </c>
      <c r="G323" s="76" t="s">
        <v>29</v>
      </c>
      <c r="H323" s="32" t="s">
        <v>30</v>
      </c>
      <c r="I323" s="126" t="s">
        <v>360</v>
      </c>
      <c r="J323" s="32" t="s">
        <v>359</v>
      </c>
      <c r="K323" s="72">
        <v>99365</v>
      </c>
      <c r="L323" s="72">
        <v>33</v>
      </c>
      <c r="M323" s="36" t="s">
        <v>854</v>
      </c>
    </row>
    <row r="324" spans="1:13" ht="30" customHeight="1" x14ac:dyDescent="0.25">
      <c r="A324" s="33" t="s">
        <v>23</v>
      </c>
      <c r="B324" s="4" t="s">
        <v>21</v>
      </c>
      <c r="C324" s="5">
        <v>0.625</v>
      </c>
      <c r="D324" s="5">
        <v>0.70833333333333337</v>
      </c>
      <c r="E324" s="57" t="s">
        <v>447</v>
      </c>
      <c r="F324" s="95" t="s">
        <v>446</v>
      </c>
      <c r="G324" s="84" t="s">
        <v>29</v>
      </c>
      <c r="H324" s="57" t="s">
        <v>30</v>
      </c>
      <c r="I324" s="125" t="s">
        <v>445</v>
      </c>
      <c r="J324" s="57" t="s">
        <v>444</v>
      </c>
      <c r="K324" s="70">
        <v>99092</v>
      </c>
      <c r="L324" s="70">
        <v>62</v>
      </c>
      <c r="M324" s="36" t="s">
        <v>867</v>
      </c>
    </row>
    <row r="325" spans="1:13" ht="30" customHeight="1" x14ac:dyDescent="0.25">
      <c r="A325" s="33" t="s">
        <v>23</v>
      </c>
      <c r="B325" s="4" t="s">
        <v>21</v>
      </c>
      <c r="C325" s="5">
        <v>0.625</v>
      </c>
      <c r="D325" s="5">
        <v>0.70833333333333337</v>
      </c>
      <c r="E325" s="57" t="s">
        <v>447</v>
      </c>
      <c r="F325" s="95" t="s">
        <v>446</v>
      </c>
      <c r="G325" s="84" t="s">
        <v>29</v>
      </c>
      <c r="H325" s="57" t="s">
        <v>30</v>
      </c>
      <c r="I325" s="125" t="s">
        <v>445</v>
      </c>
      <c r="J325" s="57" t="s">
        <v>444</v>
      </c>
      <c r="K325" s="70">
        <v>99086</v>
      </c>
      <c r="L325" s="70">
        <v>62</v>
      </c>
      <c r="M325" s="36" t="s">
        <v>868</v>
      </c>
    </row>
    <row r="326" spans="1:13" ht="30" customHeight="1" x14ac:dyDescent="0.25">
      <c r="A326" s="33" t="s">
        <v>23</v>
      </c>
      <c r="B326" s="4" t="s">
        <v>21</v>
      </c>
      <c r="C326" s="5">
        <v>0.625</v>
      </c>
      <c r="D326" s="5">
        <v>0.70833333333333337</v>
      </c>
      <c r="E326" s="32" t="s">
        <v>317</v>
      </c>
      <c r="F326" s="11" t="s">
        <v>316</v>
      </c>
      <c r="G326" s="76" t="s">
        <v>29</v>
      </c>
      <c r="H326" s="32" t="s">
        <v>30</v>
      </c>
      <c r="I326" s="126" t="s">
        <v>323</v>
      </c>
      <c r="J326" s="32" t="s">
        <v>322</v>
      </c>
      <c r="K326" s="72">
        <v>99838</v>
      </c>
      <c r="L326" s="72">
        <v>51</v>
      </c>
      <c r="M326" s="36" t="s">
        <v>869</v>
      </c>
    </row>
    <row r="327" spans="1:13" ht="30" customHeight="1" x14ac:dyDescent="0.25">
      <c r="A327" s="33" t="s">
        <v>23</v>
      </c>
      <c r="B327" s="4" t="s">
        <v>21</v>
      </c>
      <c r="C327" s="5">
        <v>0.625</v>
      </c>
      <c r="D327" s="5">
        <v>0.70833333333333337</v>
      </c>
      <c r="E327" s="32" t="s">
        <v>317</v>
      </c>
      <c r="F327" s="11" t="s">
        <v>316</v>
      </c>
      <c r="G327" s="76" t="s">
        <v>29</v>
      </c>
      <c r="H327" s="32" t="s">
        <v>30</v>
      </c>
      <c r="I327" s="126" t="s">
        <v>323</v>
      </c>
      <c r="J327" s="32" t="s">
        <v>322</v>
      </c>
      <c r="K327" s="72">
        <v>99839</v>
      </c>
      <c r="L327" s="72">
        <v>55</v>
      </c>
      <c r="M327" s="38" t="s">
        <v>859</v>
      </c>
    </row>
    <row r="328" spans="1:13" ht="30" customHeight="1" x14ac:dyDescent="0.25">
      <c r="A328" s="33" t="s">
        <v>23</v>
      </c>
      <c r="B328" s="4" t="s">
        <v>21</v>
      </c>
      <c r="C328" s="5">
        <v>0.625</v>
      </c>
      <c r="D328" s="5">
        <v>0.70833333333333337</v>
      </c>
      <c r="E328" s="32" t="s">
        <v>317</v>
      </c>
      <c r="F328" s="11" t="s">
        <v>316</v>
      </c>
      <c r="G328" s="76" t="s">
        <v>29</v>
      </c>
      <c r="H328" s="32" t="s">
        <v>30</v>
      </c>
      <c r="I328" s="126" t="s">
        <v>321</v>
      </c>
      <c r="J328" s="32" t="s">
        <v>320</v>
      </c>
      <c r="K328" s="72">
        <v>99878</v>
      </c>
      <c r="L328" s="72">
        <v>58</v>
      </c>
      <c r="M328" s="38" t="s">
        <v>870</v>
      </c>
    </row>
    <row r="329" spans="1:13" ht="30" customHeight="1" x14ac:dyDescent="0.25">
      <c r="A329" s="33" t="s">
        <v>23</v>
      </c>
      <c r="B329" s="4" t="s">
        <v>21</v>
      </c>
      <c r="C329" s="5">
        <v>0.625</v>
      </c>
      <c r="D329" s="5">
        <v>0.70833333333333337</v>
      </c>
      <c r="E329" s="32" t="s">
        <v>317</v>
      </c>
      <c r="F329" s="11" t="s">
        <v>316</v>
      </c>
      <c r="G329" s="76" t="s">
        <v>29</v>
      </c>
      <c r="H329" s="32" t="s">
        <v>30</v>
      </c>
      <c r="I329" s="126" t="s">
        <v>321</v>
      </c>
      <c r="J329" s="32" t="s">
        <v>320</v>
      </c>
      <c r="K329" s="72">
        <v>99879</v>
      </c>
      <c r="L329" s="72">
        <v>56</v>
      </c>
      <c r="M329" s="38" t="s">
        <v>862</v>
      </c>
    </row>
    <row r="330" spans="1:13" ht="30" customHeight="1" x14ac:dyDescent="0.25">
      <c r="A330" s="33" t="s">
        <v>23</v>
      </c>
      <c r="B330" s="4" t="s">
        <v>21</v>
      </c>
      <c r="C330" s="5">
        <v>0.625</v>
      </c>
      <c r="D330" s="5">
        <v>0.70833333333333337</v>
      </c>
      <c r="E330" s="32" t="s">
        <v>317</v>
      </c>
      <c r="F330" s="11" t="s">
        <v>316</v>
      </c>
      <c r="G330" s="76" t="s">
        <v>29</v>
      </c>
      <c r="H330" s="32" t="s">
        <v>30</v>
      </c>
      <c r="I330" s="126" t="s">
        <v>319</v>
      </c>
      <c r="J330" s="32" t="s">
        <v>318</v>
      </c>
      <c r="K330" s="72">
        <v>99251</v>
      </c>
      <c r="L330" s="72">
        <v>32</v>
      </c>
      <c r="M330" s="37" t="s">
        <v>905</v>
      </c>
    </row>
    <row r="331" spans="1:13" ht="30" customHeight="1" x14ac:dyDescent="0.25">
      <c r="A331" s="33" t="s">
        <v>23</v>
      </c>
      <c r="B331" s="4" t="s">
        <v>21</v>
      </c>
      <c r="C331" s="5">
        <v>0.625</v>
      </c>
      <c r="D331" s="5">
        <v>0.70833333333333337</v>
      </c>
      <c r="E331" s="32" t="s">
        <v>317</v>
      </c>
      <c r="F331" s="11" t="s">
        <v>316</v>
      </c>
      <c r="G331" s="76" t="s">
        <v>29</v>
      </c>
      <c r="H331" s="32" t="s">
        <v>30</v>
      </c>
      <c r="I331" s="126" t="s">
        <v>315</v>
      </c>
      <c r="J331" s="32" t="s">
        <v>314</v>
      </c>
      <c r="K331" s="72">
        <v>99312</v>
      </c>
      <c r="L331" s="72">
        <v>43</v>
      </c>
      <c r="M331" s="37" t="s">
        <v>938</v>
      </c>
    </row>
    <row r="332" spans="1:13" ht="30" customHeight="1" x14ac:dyDescent="0.25">
      <c r="A332" s="33" t="s">
        <v>23</v>
      </c>
      <c r="B332" s="4" t="s">
        <v>21</v>
      </c>
      <c r="C332" s="5">
        <v>0.625</v>
      </c>
      <c r="D332" s="5">
        <v>0.70833333333333337</v>
      </c>
      <c r="E332" s="46" t="s">
        <v>678</v>
      </c>
      <c r="F332" s="93" t="s">
        <v>600</v>
      </c>
      <c r="G332" s="82" t="s">
        <v>29</v>
      </c>
      <c r="H332" s="46" t="s">
        <v>30</v>
      </c>
      <c r="I332" s="122" t="s">
        <v>677</v>
      </c>
      <c r="J332" s="46" t="s">
        <v>676</v>
      </c>
      <c r="K332" s="69">
        <v>99336</v>
      </c>
      <c r="L332" s="69">
        <v>32</v>
      </c>
      <c r="M332" s="37" t="s">
        <v>922</v>
      </c>
    </row>
    <row r="333" spans="1:13" ht="30" customHeight="1" x14ac:dyDescent="0.25">
      <c r="A333" s="33" t="s">
        <v>23</v>
      </c>
      <c r="B333" s="4" t="s">
        <v>21</v>
      </c>
      <c r="C333" s="5">
        <v>0.625</v>
      </c>
      <c r="D333" s="5">
        <v>0.70833333333333337</v>
      </c>
      <c r="E333" s="46" t="s">
        <v>887</v>
      </c>
      <c r="F333" s="93" t="s">
        <v>155</v>
      </c>
      <c r="G333" s="82" t="s">
        <v>29</v>
      </c>
      <c r="H333" s="46" t="s">
        <v>30</v>
      </c>
      <c r="I333" s="122" t="s">
        <v>177</v>
      </c>
      <c r="J333" s="46" t="s">
        <v>176</v>
      </c>
      <c r="K333" s="69">
        <v>99457</v>
      </c>
      <c r="L333" s="69">
        <v>51</v>
      </c>
      <c r="M333" s="139" t="s">
        <v>964</v>
      </c>
    </row>
    <row r="334" spans="1:13" ht="30" customHeight="1" x14ac:dyDescent="0.25">
      <c r="A334" s="33" t="s">
        <v>23</v>
      </c>
      <c r="B334" s="4" t="s">
        <v>21</v>
      </c>
      <c r="C334" s="5">
        <v>0.625</v>
      </c>
      <c r="D334" s="5">
        <v>0.70833333333333337</v>
      </c>
      <c r="E334" s="57" t="s">
        <v>69</v>
      </c>
      <c r="F334" s="95" t="s">
        <v>70</v>
      </c>
      <c r="G334" s="84" t="s">
        <v>29</v>
      </c>
      <c r="H334" s="57" t="s">
        <v>30</v>
      </c>
      <c r="I334" s="125" t="s">
        <v>71</v>
      </c>
      <c r="J334" s="57" t="s">
        <v>72</v>
      </c>
      <c r="K334" s="70">
        <v>99775</v>
      </c>
      <c r="L334" s="70">
        <v>50</v>
      </c>
      <c r="M334" s="37" t="s">
        <v>864</v>
      </c>
    </row>
    <row r="335" spans="1:13" ht="30" customHeight="1" x14ac:dyDescent="0.25">
      <c r="A335" s="33" t="s">
        <v>23</v>
      </c>
      <c r="B335" s="4" t="s">
        <v>21</v>
      </c>
      <c r="C335" s="5">
        <v>0.625</v>
      </c>
      <c r="D335" s="5">
        <v>0.70833333333333337</v>
      </c>
      <c r="E335" s="57" t="s">
        <v>69</v>
      </c>
      <c r="F335" s="95" t="s">
        <v>70</v>
      </c>
      <c r="G335" s="84" t="s">
        <v>29</v>
      </c>
      <c r="H335" s="57" t="s">
        <v>30</v>
      </c>
      <c r="I335" s="125" t="s">
        <v>73</v>
      </c>
      <c r="J335" s="57" t="s">
        <v>74</v>
      </c>
      <c r="K335" s="70">
        <v>99448</v>
      </c>
      <c r="L335" s="70">
        <v>51</v>
      </c>
      <c r="M335" s="37" t="s">
        <v>865</v>
      </c>
    </row>
    <row r="336" spans="1:13" ht="30" customHeight="1" x14ac:dyDescent="0.25">
      <c r="A336" s="33" t="s">
        <v>23</v>
      </c>
      <c r="B336" s="4" t="s">
        <v>21</v>
      </c>
      <c r="C336" s="5">
        <v>0.625</v>
      </c>
      <c r="D336" s="5">
        <v>0.70833333333333337</v>
      </c>
      <c r="E336" s="57" t="s">
        <v>69</v>
      </c>
      <c r="F336" s="95" t="s">
        <v>70</v>
      </c>
      <c r="G336" s="84" t="s">
        <v>29</v>
      </c>
      <c r="H336" s="57" t="s">
        <v>30</v>
      </c>
      <c r="I336" s="125" t="s">
        <v>73</v>
      </c>
      <c r="J336" s="57" t="s">
        <v>74</v>
      </c>
      <c r="K336" s="70">
        <v>99449</v>
      </c>
      <c r="L336" s="70">
        <v>50</v>
      </c>
      <c r="M336" s="37" t="s">
        <v>931</v>
      </c>
    </row>
    <row r="337" spans="1:21" ht="30" customHeight="1" x14ac:dyDescent="0.25">
      <c r="A337" s="33" t="s">
        <v>23</v>
      </c>
      <c r="B337" s="4" t="s">
        <v>21</v>
      </c>
      <c r="C337" s="5">
        <v>0.625</v>
      </c>
      <c r="D337" s="5">
        <v>0.70833333333333337</v>
      </c>
      <c r="E337" s="57" t="s">
        <v>69</v>
      </c>
      <c r="F337" s="95" t="s">
        <v>70</v>
      </c>
      <c r="G337" s="84" t="s">
        <v>29</v>
      </c>
      <c r="H337" s="57" t="s">
        <v>30</v>
      </c>
      <c r="I337" s="125" t="s">
        <v>73</v>
      </c>
      <c r="J337" s="57" t="s">
        <v>74</v>
      </c>
      <c r="K337" s="70">
        <v>99451</v>
      </c>
      <c r="L337" s="70">
        <v>50</v>
      </c>
      <c r="M337" s="37" t="s">
        <v>956</v>
      </c>
    </row>
    <row r="338" spans="1:21" ht="30" customHeight="1" x14ac:dyDescent="0.25">
      <c r="A338" s="33" t="s">
        <v>23</v>
      </c>
      <c r="B338" s="4" t="s">
        <v>21</v>
      </c>
      <c r="C338" s="8">
        <v>0.75</v>
      </c>
      <c r="D338" s="8">
        <v>0.875</v>
      </c>
      <c r="E338" s="10" t="s">
        <v>453</v>
      </c>
      <c r="F338" s="11" t="s">
        <v>732</v>
      </c>
      <c r="G338" s="89" t="s">
        <v>29</v>
      </c>
      <c r="H338" s="13" t="s">
        <v>30</v>
      </c>
      <c r="I338" s="13" t="s">
        <v>456</v>
      </c>
      <c r="J338" s="13" t="s">
        <v>457</v>
      </c>
      <c r="K338" s="9">
        <v>99726</v>
      </c>
      <c r="L338" s="9">
        <v>34</v>
      </c>
      <c r="M338" s="36" t="s">
        <v>141</v>
      </c>
    </row>
    <row r="339" spans="1:21" ht="30" customHeight="1" x14ac:dyDescent="0.25">
      <c r="A339" s="33" t="s">
        <v>23</v>
      </c>
      <c r="B339" s="4" t="s">
        <v>21</v>
      </c>
      <c r="C339" s="8">
        <v>0.75</v>
      </c>
      <c r="D339" s="8">
        <v>0.875</v>
      </c>
      <c r="E339" s="10" t="s">
        <v>137</v>
      </c>
      <c r="F339" s="11" t="s">
        <v>731</v>
      </c>
      <c r="G339" s="89" t="s">
        <v>29</v>
      </c>
      <c r="H339" s="13" t="s">
        <v>30</v>
      </c>
      <c r="I339" s="13" t="s">
        <v>139</v>
      </c>
      <c r="J339" s="13" t="s">
        <v>140</v>
      </c>
      <c r="K339" s="9">
        <v>99235</v>
      </c>
      <c r="L339" s="9">
        <v>30</v>
      </c>
      <c r="M339" s="36" t="s">
        <v>735</v>
      </c>
    </row>
    <row r="340" spans="1:21" ht="30" customHeight="1" x14ac:dyDescent="0.25">
      <c r="A340" s="33" t="s">
        <v>23</v>
      </c>
      <c r="B340" s="4" t="s">
        <v>21</v>
      </c>
      <c r="C340" s="8">
        <v>0.75</v>
      </c>
      <c r="D340" s="8">
        <v>0.875</v>
      </c>
      <c r="E340" s="10" t="s">
        <v>137</v>
      </c>
      <c r="F340" s="11" t="s">
        <v>731</v>
      </c>
      <c r="G340" s="89" t="s">
        <v>29</v>
      </c>
      <c r="H340" s="13" t="s">
        <v>30</v>
      </c>
      <c r="I340" s="13" t="s">
        <v>454</v>
      </c>
      <c r="J340" s="13" t="s">
        <v>455</v>
      </c>
      <c r="K340" s="9">
        <v>99238</v>
      </c>
      <c r="L340" s="9">
        <v>30</v>
      </c>
      <c r="M340" s="36" t="s">
        <v>736</v>
      </c>
    </row>
    <row r="341" spans="1:21" ht="30" customHeight="1" x14ac:dyDescent="0.25">
      <c r="A341" s="33" t="s">
        <v>23</v>
      </c>
      <c r="B341" s="4" t="s">
        <v>21</v>
      </c>
      <c r="C341" s="5">
        <v>0.75</v>
      </c>
      <c r="D341" s="5">
        <v>0.83333333333333337</v>
      </c>
      <c r="E341" s="32" t="s">
        <v>311</v>
      </c>
      <c r="F341" s="11" t="s">
        <v>310</v>
      </c>
      <c r="G341" s="76" t="s">
        <v>29</v>
      </c>
      <c r="H341" s="32" t="s">
        <v>30</v>
      </c>
      <c r="I341" s="126" t="s">
        <v>313</v>
      </c>
      <c r="J341" s="32" t="s">
        <v>312</v>
      </c>
      <c r="K341" s="72">
        <v>99334</v>
      </c>
      <c r="L341" s="72">
        <v>43</v>
      </c>
      <c r="M341" s="36" t="s">
        <v>844</v>
      </c>
    </row>
    <row r="342" spans="1:21" ht="30" customHeight="1" x14ac:dyDescent="0.25">
      <c r="A342" s="33" t="s">
        <v>23</v>
      </c>
      <c r="B342" s="4" t="s">
        <v>21</v>
      </c>
      <c r="C342" s="5">
        <v>0.75</v>
      </c>
      <c r="D342" s="5">
        <v>0.83333333333333337</v>
      </c>
      <c r="E342" s="32" t="s">
        <v>311</v>
      </c>
      <c r="F342" s="11" t="s">
        <v>310</v>
      </c>
      <c r="G342" s="76" t="s">
        <v>29</v>
      </c>
      <c r="H342" s="32" t="s">
        <v>30</v>
      </c>
      <c r="I342" s="126" t="s">
        <v>313</v>
      </c>
      <c r="J342" s="32" t="s">
        <v>312</v>
      </c>
      <c r="K342" s="72">
        <v>99333</v>
      </c>
      <c r="L342" s="72">
        <v>31</v>
      </c>
      <c r="M342" s="36" t="s">
        <v>846</v>
      </c>
      <c r="N342" s="156"/>
    </row>
    <row r="343" spans="1:21" ht="30" customHeight="1" x14ac:dyDescent="0.25">
      <c r="A343" s="33" t="s">
        <v>23</v>
      </c>
      <c r="B343" s="4" t="s">
        <v>21</v>
      </c>
      <c r="C343" s="5">
        <v>0.75</v>
      </c>
      <c r="D343" s="5">
        <v>0.83333333333333337</v>
      </c>
      <c r="E343" s="32" t="s">
        <v>311</v>
      </c>
      <c r="F343" s="11" t="s">
        <v>310</v>
      </c>
      <c r="G343" s="76" t="s">
        <v>29</v>
      </c>
      <c r="H343" s="32" t="s">
        <v>30</v>
      </c>
      <c r="I343" s="126" t="s">
        <v>222</v>
      </c>
      <c r="J343" s="32" t="s">
        <v>221</v>
      </c>
      <c r="K343" s="72">
        <v>99331</v>
      </c>
      <c r="L343" s="72">
        <v>39</v>
      </c>
      <c r="M343" s="36" t="s">
        <v>848</v>
      </c>
      <c r="N343" s="156"/>
    </row>
    <row r="344" spans="1:21" ht="30" customHeight="1" x14ac:dyDescent="0.25">
      <c r="A344" s="33" t="s">
        <v>23</v>
      </c>
      <c r="B344" s="4" t="s">
        <v>21</v>
      </c>
      <c r="C344" s="5">
        <v>0.75</v>
      </c>
      <c r="D344" s="5">
        <v>0.83333333333333337</v>
      </c>
      <c r="E344" s="32" t="s">
        <v>311</v>
      </c>
      <c r="F344" s="11" t="s">
        <v>310</v>
      </c>
      <c r="G344" s="76" t="s">
        <v>29</v>
      </c>
      <c r="H344" s="32" t="s">
        <v>30</v>
      </c>
      <c r="I344" s="126" t="s">
        <v>222</v>
      </c>
      <c r="J344" s="32" t="s">
        <v>221</v>
      </c>
      <c r="K344" s="72">
        <v>99327</v>
      </c>
      <c r="L344" s="72">
        <v>39</v>
      </c>
      <c r="M344" s="36" t="s">
        <v>849</v>
      </c>
      <c r="N344" s="156"/>
    </row>
    <row r="345" spans="1:21" ht="30" customHeight="1" x14ac:dyDescent="0.25">
      <c r="A345" s="33" t="s">
        <v>23</v>
      </c>
      <c r="B345" s="4" t="s">
        <v>21</v>
      </c>
      <c r="C345" s="5">
        <v>0.75</v>
      </c>
      <c r="D345" s="5">
        <v>0.83333333333333337</v>
      </c>
      <c r="E345" s="32" t="s">
        <v>572</v>
      </c>
      <c r="F345" s="11" t="s">
        <v>498</v>
      </c>
      <c r="G345" s="76" t="s">
        <v>460</v>
      </c>
      <c r="H345" s="32" t="s">
        <v>30</v>
      </c>
      <c r="I345" s="126" t="s">
        <v>571</v>
      </c>
      <c r="J345" s="32" t="s">
        <v>570</v>
      </c>
      <c r="K345" s="72">
        <v>99711</v>
      </c>
      <c r="L345" s="72">
        <v>18</v>
      </c>
      <c r="M345" s="36" t="s">
        <v>850</v>
      </c>
    </row>
    <row r="346" spans="1:21" ht="30" customHeight="1" x14ac:dyDescent="0.25">
      <c r="A346" s="33" t="s">
        <v>23</v>
      </c>
      <c r="B346" s="4" t="s">
        <v>21</v>
      </c>
      <c r="C346" s="5">
        <v>0.75</v>
      </c>
      <c r="D346" s="5">
        <v>0.83333333333333337</v>
      </c>
      <c r="E346" s="32" t="s">
        <v>553</v>
      </c>
      <c r="F346" s="11" t="s">
        <v>554</v>
      </c>
      <c r="G346" s="76" t="s">
        <v>460</v>
      </c>
      <c r="H346" s="32" t="s">
        <v>30</v>
      </c>
      <c r="I346" s="126" t="s">
        <v>555</v>
      </c>
      <c r="J346" s="32" t="s">
        <v>556</v>
      </c>
      <c r="K346" s="72">
        <v>99656</v>
      </c>
      <c r="L346" s="72">
        <v>16</v>
      </c>
      <c r="M346" s="36" t="s">
        <v>850</v>
      </c>
    </row>
    <row r="347" spans="1:21" ht="30" customHeight="1" x14ac:dyDescent="0.25">
      <c r="A347" s="33" t="s">
        <v>23</v>
      </c>
      <c r="B347" s="4" t="s">
        <v>21</v>
      </c>
      <c r="C347" s="5">
        <v>0.75</v>
      </c>
      <c r="D347" s="5">
        <v>0.83333333333333337</v>
      </c>
      <c r="E347" s="57" t="s">
        <v>679</v>
      </c>
      <c r="F347" s="95" t="s">
        <v>494</v>
      </c>
      <c r="G347" s="84" t="s">
        <v>29</v>
      </c>
      <c r="H347" s="57" t="s">
        <v>30</v>
      </c>
      <c r="I347" s="125" t="s">
        <v>506</v>
      </c>
      <c r="J347" s="57" t="s">
        <v>505</v>
      </c>
      <c r="K347" s="70">
        <v>99828</v>
      </c>
      <c r="L347" s="70">
        <v>36</v>
      </c>
      <c r="M347" s="36" t="s">
        <v>851</v>
      </c>
    </row>
    <row r="348" spans="1:21" ht="30" customHeight="1" x14ac:dyDescent="0.25">
      <c r="A348" s="33" t="s">
        <v>23</v>
      </c>
      <c r="B348" s="4" t="s">
        <v>21</v>
      </c>
      <c r="C348" s="5">
        <v>0.75</v>
      </c>
      <c r="D348" s="5">
        <v>0.83333333333333337</v>
      </c>
      <c r="E348" s="46" t="s">
        <v>248</v>
      </c>
      <c r="F348" s="93" t="s">
        <v>249</v>
      </c>
      <c r="G348" s="82" t="s">
        <v>29</v>
      </c>
      <c r="H348" s="46" t="s">
        <v>30</v>
      </c>
      <c r="I348" s="122" t="s">
        <v>252</v>
      </c>
      <c r="J348" s="46" t="s">
        <v>253</v>
      </c>
      <c r="K348" s="69">
        <v>99535</v>
      </c>
      <c r="L348" s="69">
        <v>25</v>
      </c>
      <c r="M348" s="36" t="s">
        <v>853</v>
      </c>
    </row>
    <row r="349" spans="1:21" ht="30" customHeight="1" x14ac:dyDescent="0.25">
      <c r="A349" s="33" t="s">
        <v>23</v>
      </c>
      <c r="B349" s="4" t="s">
        <v>21</v>
      </c>
      <c r="C349" s="5">
        <v>0.75</v>
      </c>
      <c r="D349" s="5">
        <v>0.83333333333333337</v>
      </c>
      <c r="E349" s="68" t="s">
        <v>712</v>
      </c>
      <c r="F349" s="97" t="s">
        <v>520</v>
      </c>
      <c r="G349" s="86" t="s">
        <v>29</v>
      </c>
      <c r="H349" s="68" t="s">
        <v>30</v>
      </c>
      <c r="I349" s="127" t="s">
        <v>47</v>
      </c>
      <c r="J349" s="68" t="s">
        <v>48</v>
      </c>
      <c r="K349" s="74">
        <v>99284</v>
      </c>
      <c r="L349" s="74">
        <v>48</v>
      </c>
      <c r="M349" s="36" t="s">
        <v>948</v>
      </c>
    </row>
    <row r="350" spans="1:21" ht="30" customHeight="1" x14ac:dyDescent="0.25">
      <c r="A350" s="33" t="s">
        <v>23</v>
      </c>
      <c r="B350" s="4" t="s">
        <v>21</v>
      </c>
      <c r="C350" s="5">
        <v>0.75</v>
      </c>
      <c r="D350" s="5">
        <v>0.83333333333333337</v>
      </c>
      <c r="E350" s="46" t="s">
        <v>671</v>
      </c>
      <c r="F350" s="93" t="s">
        <v>493</v>
      </c>
      <c r="G350" s="82" t="s">
        <v>29</v>
      </c>
      <c r="H350" s="46" t="s">
        <v>30</v>
      </c>
      <c r="I350" s="122" t="s">
        <v>535</v>
      </c>
      <c r="J350" s="46" t="s">
        <v>536</v>
      </c>
      <c r="K350" s="69">
        <v>99102</v>
      </c>
      <c r="L350" s="69">
        <v>47</v>
      </c>
      <c r="M350" s="36" t="s">
        <v>867</v>
      </c>
      <c r="N350" s="142"/>
      <c r="O350" s="143"/>
      <c r="P350" s="142"/>
      <c r="Q350" s="142"/>
      <c r="R350" s="142"/>
      <c r="S350" s="142"/>
      <c r="T350" s="144"/>
      <c r="U350" s="144"/>
    </row>
    <row r="351" spans="1:21" ht="30" customHeight="1" x14ac:dyDescent="0.25">
      <c r="A351" s="33" t="s">
        <v>23</v>
      </c>
      <c r="B351" s="4" t="s">
        <v>21</v>
      </c>
      <c r="C351" s="5">
        <v>0.75</v>
      </c>
      <c r="D351" s="5">
        <v>0.83333333333333337</v>
      </c>
      <c r="E351" s="46" t="s">
        <v>248</v>
      </c>
      <c r="F351" s="93" t="s">
        <v>249</v>
      </c>
      <c r="G351" s="82" t="s">
        <v>29</v>
      </c>
      <c r="H351" s="46" t="s">
        <v>30</v>
      </c>
      <c r="I351" s="122" t="s">
        <v>250</v>
      </c>
      <c r="J351" s="103" t="s">
        <v>841</v>
      </c>
      <c r="K351" s="69">
        <v>99412</v>
      </c>
      <c r="L351" s="69">
        <v>49</v>
      </c>
      <c r="M351" s="36" t="s">
        <v>868</v>
      </c>
      <c r="O351" s="143"/>
      <c r="P351" s="142"/>
      <c r="Q351" s="142"/>
      <c r="R351" s="142"/>
      <c r="S351" s="142"/>
      <c r="T351" s="144"/>
      <c r="U351" s="144"/>
    </row>
    <row r="352" spans="1:21" ht="30" customHeight="1" x14ac:dyDescent="0.25">
      <c r="A352" s="33" t="s">
        <v>23</v>
      </c>
      <c r="B352" s="4" t="s">
        <v>21</v>
      </c>
      <c r="C352" s="5">
        <v>0.75</v>
      </c>
      <c r="D352" s="5">
        <v>0.83333333333333337</v>
      </c>
      <c r="E352" s="46" t="s">
        <v>248</v>
      </c>
      <c r="F352" s="93" t="s">
        <v>249</v>
      </c>
      <c r="G352" s="82" t="s">
        <v>29</v>
      </c>
      <c r="H352" s="46" t="s">
        <v>30</v>
      </c>
      <c r="I352" s="122" t="s">
        <v>251</v>
      </c>
      <c r="J352" s="103" t="s">
        <v>841</v>
      </c>
      <c r="K352" s="69">
        <v>99350</v>
      </c>
      <c r="L352" s="69">
        <v>51</v>
      </c>
      <c r="M352" s="36" t="s">
        <v>869</v>
      </c>
      <c r="N352" s="142"/>
      <c r="O352" s="143"/>
      <c r="P352" s="142"/>
      <c r="Q352" s="142"/>
      <c r="R352" s="142"/>
      <c r="S352" s="142"/>
      <c r="T352" s="144"/>
      <c r="U352" s="144"/>
    </row>
    <row r="353" spans="1:21" ht="30" customHeight="1" x14ac:dyDescent="0.25">
      <c r="A353" s="33" t="s">
        <v>23</v>
      </c>
      <c r="B353" s="4" t="s">
        <v>21</v>
      </c>
      <c r="C353" s="5">
        <v>0.75</v>
      </c>
      <c r="D353" s="5">
        <v>0.83333333333333337</v>
      </c>
      <c r="E353" s="46" t="s">
        <v>248</v>
      </c>
      <c r="F353" s="93" t="s">
        <v>249</v>
      </c>
      <c r="G353" s="82" t="s">
        <v>29</v>
      </c>
      <c r="H353" s="46" t="s">
        <v>30</v>
      </c>
      <c r="I353" s="122" t="s">
        <v>251</v>
      </c>
      <c r="J353" s="103" t="s">
        <v>841</v>
      </c>
      <c r="K353" s="69">
        <v>99652</v>
      </c>
      <c r="L353" s="69">
        <v>34</v>
      </c>
      <c r="M353" s="36" t="s">
        <v>863</v>
      </c>
      <c r="N353" s="142"/>
      <c r="O353" s="143"/>
      <c r="P353" s="142"/>
      <c r="Q353" s="142"/>
      <c r="R353" s="142"/>
      <c r="S353" s="142"/>
      <c r="T353" s="144"/>
      <c r="U353" s="144"/>
    </row>
    <row r="354" spans="1:21" ht="30" customHeight="1" x14ac:dyDescent="0.25">
      <c r="A354" s="33" t="s">
        <v>22</v>
      </c>
      <c r="B354" s="4" t="s">
        <v>13</v>
      </c>
      <c r="C354" s="5">
        <v>0.375</v>
      </c>
      <c r="D354" s="5">
        <v>0.45833333333333331</v>
      </c>
      <c r="E354" s="32" t="s">
        <v>276</v>
      </c>
      <c r="F354" s="11" t="s">
        <v>269</v>
      </c>
      <c r="G354" s="76" t="s">
        <v>29</v>
      </c>
      <c r="H354" s="32" t="s">
        <v>30</v>
      </c>
      <c r="I354" s="126" t="s">
        <v>282</v>
      </c>
      <c r="J354" s="32" t="s">
        <v>281</v>
      </c>
      <c r="K354" s="72">
        <v>99173</v>
      </c>
      <c r="L354" s="72">
        <v>35</v>
      </c>
      <c r="M354" s="36" t="s">
        <v>844</v>
      </c>
      <c r="N354" s="142"/>
      <c r="O354" s="143"/>
      <c r="P354" s="142"/>
      <c r="Q354" s="142"/>
      <c r="R354" s="142"/>
      <c r="S354" s="142"/>
      <c r="T354" s="144"/>
      <c r="U354" s="144"/>
    </row>
    <row r="355" spans="1:21" ht="30" customHeight="1" x14ac:dyDescent="0.25">
      <c r="A355" s="33" t="s">
        <v>22</v>
      </c>
      <c r="B355" s="4" t="s">
        <v>13</v>
      </c>
      <c r="C355" s="5">
        <v>0.375</v>
      </c>
      <c r="D355" s="5">
        <v>0.45833333333333331</v>
      </c>
      <c r="E355" s="32" t="s">
        <v>276</v>
      </c>
      <c r="F355" s="11" t="s">
        <v>269</v>
      </c>
      <c r="G355" s="76" t="s">
        <v>29</v>
      </c>
      <c r="H355" s="32" t="s">
        <v>30</v>
      </c>
      <c r="I355" s="126" t="s">
        <v>280</v>
      </c>
      <c r="J355" s="32" t="s">
        <v>279</v>
      </c>
      <c r="K355" s="72">
        <v>99182</v>
      </c>
      <c r="L355" s="72">
        <v>23</v>
      </c>
      <c r="M355" s="36" t="s">
        <v>846</v>
      </c>
      <c r="N355" s="142"/>
      <c r="O355" s="143"/>
      <c r="P355" s="142"/>
      <c r="Q355" s="142"/>
      <c r="R355" s="142"/>
      <c r="S355" s="142"/>
      <c r="T355" s="144"/>
      <c r="U355" s="144"/>
    </row>
    <row r="356" spans="1:21" ht="30" customHeight="1" x14ac:dyDescent="0.25">
      <c r="A356" s="33" t="s">
        <v>22</v>
      </c>
      <c r="B356" s="4" t="s">
        <v>13</v>
      </c>
      <c r="C356" s="5">
        <v>0.375</v>
      </c>
      <c r="D356" s="5">
        <v>0.45833333333333331</v>
      </c>
      <c r="E356" s="32" t="s">
        <v>276</v>
      </c>
      <c r="F356" s="11" t="s">
        <v>269</v>
      </c>
      <c r="G356" s="76" t="s">
        <v>29</v>
      </c>
      <c r="H356" s="32" t="s">
        <v>30</v>
      </c>
      <c r="I356" s="126" t="s">
        <v>278</v>
      </c>
      <c r="J356" s="32" t="s">
        <v>277</v>
      </c>
      <c r="K356" s="72">
        <v>99174</v>
      </c>
      <c r="L356" s="72">
        <v>22</v>
      </c>
      <c r="M356" s="36" t="s">
        <v>848</v>
      </c>
      <c r="N356" s="142"/>
      <c r="O356" s="143"/>
      <c r="P356" s="142"/>
      <c r="Q356" s="142"/>
      <c r="R356" s="142"/>
      <c r="S356" s="142"/>
      <c r="T356" s="144"/>
      <c r="U356" s="144"/>
    </row>
    <row r="357" spans="1:21" ht="30" customHeight="1" x14ac:dyDescent="0.25">
      <c r="A357" s="33" t="s">
        <v>22</v>
      </c>
      <c r="B357" s="4" t="s">
        <v>13</v>
      </c>
      <c r="C357" s="5">
        <v>0.375</v>
      </c>
      <c r="D357" s="5">
        <v>0.45833333333333331</v>
      </c>
      <c r="E357" s="32" t="s">
        <v>276</v>
      </c>
      <c r="F357" s="11" t="s">
        <v>269</v>
      </c>
      <c r="G357" s="76" t="s">
        <v>29</v>
      </c>
      <c r="H357" s="32" t="s">
        <v>30</v>
      </c>
      <c r="I357" s="126" t="s">
        <v>272</v>
      </c>
      <c r="J357" s="32" t="s">
        <v>271</v>
      </c>
      <c r="K357" s="72">
        <v>99172</v>
      </c>
      <c r="L357" s="72">
        <v>23</v>
      </c>
      <c r="M357" s="36" t="s">
        <v>849</v>
      </c>
      <c r="N357" s="142"/>
      <c r="O357" s="143"/>
      <c r="P357" s="142"/>
      <c r="Q357" s="142"/>
      <c r="R357" s="142"/>
      <c r="S357" s="142"/>
      <c r="T357" s="144"/>
      <c r="U357" s="144"/>
    </row>
    <row r="358" spans="1:21" ht="30" customHeight="1" x14ac:dyDescent="0.25">
      <c r="A358" s="33" t="s">
        <v>22</v>
      </c>
      <c r="B358" s="4" t="s">
        <v>13</v>
      </c>
      <c r="C358" s="5">
        <v>0.375</v>
      </c>
      <c r="D358" s="5">
        <v>0.45833333333333331</v>
      </c>
      <c r="E358" s="32" t="s">
        <v>276</v>
      </c>
      <c r="F358" s="11" t="s">
        <v>269</v>
      </c>
      <c r="G358" s="76" t="s">
        <v>29</v>
      </c>
      <c r="H358" s="32" t="s">
        <v>30</v>
      </c>
      <c r="I358" s="126" t="s">
        <v>275</v>
      </c>
      <c r="J358" s="32" t="s">
        <v>108</v>
      </c>
      <c r="K358" s="72">
        <v>99179</v>
      </c>
      <c r="L358" s="72">
        <v>29</v>
      </c>
      <c r="M358" s="36" t="s">
        <v>850</v>
      </c>
      <c r="N358" s="142"/>
      <c r="O358" s="143"/>
      <c r="P358" s="142"/>
      <c r="Q358" s="142"/>
      <c r="R358" s="142"/>
      <c r="S358" s="142"/>
      <c r="T358" s="144"/>
      <c r="U358" s="144"/>
    </row>
    <row r="359" spans="1:21" ht="30" customHeight="1" x14ac:dyDescent="0.25">
      <c r="A359" s="33" t="s">
        <v>22</v>
      </c>
      <c r="B359" s="4" t="s">
        <v>13</v>
      </c>
      <c r="C359" s="5">
        <v>0.375</v>
      </c>
      <c r="D359" s="5">
        <v>0.45833333333333331</v>
      </c>
      <c r="E359" s="32" t="s">
        <v>270</v>
      </c>
      <c r="F359" s="11" t="s">
        <v>269</v>
      </c>
      <c r="G359" s="76" t="s">
        <v>29</v>
      </c>
      <c r="H359" s="32" t="s">
        <v>30</v>
      </c>
      <c r="I359" s="126" t="s">
        <v>274</v>
      </c>
      <c r="J359" s="32" t="s">
        <v>273</v>
      </c>
      <c r="K359" s="72">
        <v>99169</v>
      </c>
      <c r="L359" s="72">
        <v>10</v>
      </c>
      <c r="M359" s="36" t="s">
        <v>851</v>
      </c>
      <c r="N359" s="142"/>
      <c r="O359" s="143"/>
      <c r="P359" s="142"/>
      <c r="Q359" s="142"/>
      <c r="R359" s="142"/>
      <c r="S359" s="142"/>
      <c r="T359" s="144"/>
      <c r="U359" s="144"/>
    </row>
    <row r="360" spans="1:21" ht="30" customHeight="1" x14ac:dyDescent="0.25">
      <c r="A360" s="33" t="s">
        <v>22</v>
      </c>
      <c r="B360" s="4" t="s">
        <v>13</v>
      </c>
      <c r="C360" s="5">
        <v>0.375</v>
      </c>
      <c r="D360" s="5">
        <v>0.45833333333333331</v>
      </c>
      <c r="E360" s="32" t="s">
        <v>270</v>
      </c>
      <c r="F360" s="11" t="s">
        <v>269</v>
      </c>
      <c r="G360" s="76" t="s">
        <v>29</v>
      </c>
      <c r="H360" s="32" t="s">
        <v>30</v>
      </c>
      <c r="I360" s="126" t="s">
        <v>268</v>
      </c>
      <c r="J360" s="32" t="s">
        <v>267</v>
      </c>
      <c r="K360" s="72">
        <v>99171</v>
      </c>
      <c r="L360" s="72">
        <v>20</v>
      </c>
      <c r="M360" s="36" t="s">
        <v>851</v>
      </c>
      <c r="N360" s="142"/>
      <c r="O360" s="143"/>
      <c r="P360" s="142"/>
      <c r="Q360" s="142"/>
      <c r="R360" s="142"/>
      <c r="S360" s="142"/>
      <c r="T360" s="144"/>
      <c r="U360" s="144"/>
    </row>
    <row r="361" spans="1:21" ht="30" customHeight="1" x14ac:dyDescent="0.25">
      <c r="A361" s="33" t="s">
        <v>22</v>
      </c>
      <c r="B361" s="4" t="s">
        <v>13</v>
      </c>
      <c r="C361" s="5">
        <v>0.375</v>
      </c>
      <c r="D361" s="5">
        <v>0.45833333333333331</v>
      </c>
      <c r="E361" s="60" t="s">
        <v>289</v>
      </c>
      <c r="F361" s="101" t="s">
        <v>269</v>
      </c>
      <c r="G361" s="91" t="s">
        <v>29</v>
      </c>
      <c r="H361" s="60" t="s">
        <v>30</v>
      </c>
      <c r="I361" s="133" t="s">
        <v>288</v>
      </c>
      <c r="J361" s="60" t="s">
        <v>287</v>
      </c>
      <c r="K361" s="78">
        <v>99826</v>
      </c>
      <c r="L361" s="78">
        <v>21</v>
      </c>
      <c r="M361" s="36" t="s">
        <v>853</v>
      </c>
      <c r="N361" s="142"/>
      <c r="O361" s="143"/>
      <c r="P361" s="142"/>
      <c r="Q361" s="142"/>
      <c r="R361" s="142"/>
      <c r="S361" s="142"/>
      <c r="T361" s="144"/>
      <c r="U361" s="144"/>
    </row>
    <row r="362" spans="1:21" ht="30" customHeight="1" x14ac:dyDescent="0.25">
      <c r="A362" s="33" t="s">
        <v>22</v>
      </c>
      <c r="B362" s="4" t="s">
        <v>13</v>
      </c>
      <c r="C362" s="5">
        <v>0.375</v>
      </c>
      <c r="D362" s="5">
        <v>0.45833333333333331</v>
      </c>
      <c r="E362" s="32" t="s">
        <v>889</v>
      </c>
      <c r="F362" s="11" t="s">
        <v>595</v>
      </c>
      <c r="G362" s="76" t="s">
        <v>460</v>
      </c>
      <c r="H362" s="32" t="s">
        <v>30</v>
      </c>
      <c r="I362" s="126" t="s">
        <v>198</v>
      </c>
      <c r="J362" s="32" t="s">
        <v>197</v>
      </c>
      <c r="K362" s="72">
        <v>99737</v>
      </c>
      <c r="L362" s="72">
        <v>4</v>
      </c>
      <c r="M362" s="36" t="s">
        <v>854</v>
      </c>
      <c r="N362" s="142"/>
      <c r="O362" s="143"/>
      <c r="P362" s="142"/>
      <c r="Q362" s="142"/>
      <c r="R362" s="142"/>
      <c r="S362" s="142"/>
      <c r="T362" s="144"/>
      <c r="U362" s="144"/>
    </row>
    <row r="363" spans="1:21" ht="30" customHeight="1" x14ac:dyDescent="0.25">
      <c r="A363" s="33" t="s">
        <v>22</v>
      </c>
      <c r="B363" s="4" t="s">
        <v>13</v>
      </c>
      <c r="C363" s="5">
        <v>0.375</v>
      </c>
      <c r="D363" s="5">
        <v>0.45833333333333331</v>
      </c>
      <c r="E363" s="57" t="s">
        <v>890</v>
      </c>
      <c r="F363" s="95" t="s">
        <v>269</v>
      </c>
      <c r="G363" s="84" t="s">
        <v>29</v>
      </c>
      <c r="H363" s="57" t="s">
        <v>30</v>
      </c>
      <c r="I363" s="125" t="s">
        <v>275</v>
      </c>
      <c r="J363" s="57" t="s">
        <v>108</v>
      </c>
      <c r="K363" s="70">
        <v>99883</v>
      </c>
      <c r="L363" s="70">
        <v>18</v>
      </c>
      <c r="M363" s="36" t="s">
        <v>854</v>
      </c>
      <c r="N363" s="142"/>
      <c r="O363" s="143"/>
      <c r="P363" s="142"/>
      <c r="Q363" s="142"/>
      <c r="R363" s="142"/>
      <c r="S363" s="142"/>
      <c r="T363" s="144"/>
      <c r="U363" s="144"/>
    </row>
    <row r="364" spans="1:21" ht="30" customHeight="1" x14ac:dyDescent="0.25">
      <c r="A364" s="33" t="s">
        <v>22</v>
      </c>
      <c r="B364" s="4" t="s">
        <v>13</v>
      </c>
      <c r="C364" s="5">
        <v>0.375</v>
      </c>
      <c r="D364" s="5">
        <v>0.45833333333333331</v>
      </c>
      <c r="E364" s="32" t="s">
        <v>450</v>
      </c>
      <c r="F364" s="11" t="s">
        <v>143</v>
      </c>
      <c r="G364" s="76" t="s">
        <v>29</v>
      </c>
      <c r="H364" s="32" t="s">
        <v>30</v>
      </c>
      <c r="I364" s="126" t="s">
        <v>449</v>
      </c>
      <c r="J364" s="32" t="s">
        <v>448</v>
      </c>
      <c r="K364" s="72">
        <v>99851</v>
      </c>
      <c r="L364" s="72">
        <v>45</v>
      </c>
      <c r="M364" s="36" t="s">
        <v>867</v>
      </c>
      <c r="N364" s="156"/>
    </row>
    <row r="365" spans="1:21" ht="30" customHeight="1" x14ac:dyDescent="0.25">
      <c r="A365" s="33" t="s">
        <v>22</v>
      </c>
      <c r="B365" s="4" t="s">
        <v>13</v>
      </c>
      <c r="C365" s="5">
        <v>0.375</v>
      </c>
      <c r="D365" s="5">
        <v>0.45833333333333331</v>
      </c>
      <c r="E365" s="32" t="s">
        <v>450</v>
      </c>
      <c r="F365" s="11" t="s">
        <v>143</v>
      </c>
      <c r="G365" s="76" t="s">
        <v>29</v>
      </c>
      <c r="H365" s="32" t="s">
        <v>30</v>
      </c>
      <c r="I365" s="126" t="s">
        <v>449</v>
      </c>
      <c r="J365" s="32" t="s">
        <v>448</v>
      </c>
      <c r="K365" s="72">
        <v>99852</v>
      </c>
      <c r="L365" s="72">
        <v>53</v>
      </c>
      <c r="M365" s="36" t="s">
        <v>868</v>
      </c>
      <c r="N365" s="156"/>
    </row>
    <row r="366" spans="1:21" ht="30" customHeight="1" x14ac:dyDescent="0.25">
      <c r="A366" s="33" t="s">
        <v>22</v>
      </c>
      <c r="B366" s="4" t="s">
        <v>13</v>
      </c>
      <c r="C366" s="5">
        <v>0.375</v>
      </c>
      <c r="D366" s="5">
        <v>0.45833333333333331</v>
      </c>
      <c r="E366" s="32" t="s">
        <v>450</v>
      </c>
      <c r="F366" s="11" t="s">
        <v>143</v>
      </c>
      <c r="G366" s="76" t="s">
        <v>29</v>
      </c>
      <c r="H366" s="32" t="s">
        <v>30</v>
      </c>
      <c r="I366" s="126" t="s">
        <v>449</v>
      </c>
      <c r="J366" s="32" t="s">
        <v>448</v>
      </c>
      <c r="K366" s="72">
        <v>99853</v>
      </c>
      <c r="L366" s="72">
        <v>45</v>
      </c>
      <c r="M366" s="36" t="s">
        <v>869</v>
      </c>
      <c r="N366" s="156"/>
    </row>
    <row r="367" spans="1:21" ht="30" customHeight="1" x14ac:dyDescent="0.25">
      <c r="A367" s="33" t="s">
        <v>22</v>
      </c>
      <c r="B367" s="4" t="s">
        <v>13</v>
      </c>
      <c r="C367" s="5">
        <v>0.375</v>
      </c>
      <c r="D367" s="5">
        <v>0.45833333333333331</v>
      </c>
      <c r="E367" s="32" t="s">
        <v>579</v>
      </c>
      <c r="F367" s="11" t="s">
        <v>547</v>
      </c>
      <c r="G367" s="76" t="s">
        <v>460</v>
      </c>
      <c r="H367" s="32" t="s">
        <v>30</v>
      </c>
      <c r="I367" s="126" t="s">
        <v>215</v>
      </c>
      <c r="J367" s="32" t="s">
        <v>214</v>
      </c>
      <c r="K367" s="72">
        <v>99639</v>
      </c>
      <c r="L367" s="72">
        <v>35</v>
      </c>
      <c r="M367" s="36" t="s">
        <v>859</v>
      </c>
      <c r="N367" s="156"/>
    </row>
    <row r="368" spans="1:21" ht="30" customHeight="1" x14ac:dyDescent="0.25">
      <c r="A368" s="33" t="s">
        <v>22</v>
      </c>
      <c r="B368" s="4" t="s">
        <v>13</v>
      </c>
      <c r="C368" s="5">
        <v>0.375</v>
      </c>
      <c r="D368" s="5">
        <v>0.45833333333333331</v>
      </c>
      <c r="E368" s="32" t="s">
        <v>888</v>
      </c>
      <c r="F368" s="11" t="s">
        <v>533</v>
      </c>
      <c r="G368" s="76" t="s">
        <v>460</v>
      </c>
      <c r="H368" s="32" t="s">
        <v>30</v>
      </c>
      <c r="I368" s="126" t="s">
        <v>581</v>
      </c>
      <c r="J368" s="32" t="s">
        <v>580</v>
      </c>
      <c r="K368" s="72">
        <v>99861</v>
      </c>
      <c r="L368" s="72">
        <v>69</v>
      </c>
      <c r="M368" s="36" t="s">
        <v>959</v>
      </c>
      <c r="N368" s="156"/>
    </row>
    <row r="369" spans="1:14" ht="30" customHeight="1" x14ac:dyDescent="0.25">
      <c r="A369" s="33" t="s">
        <v>22</v>
      </c>
      <c r="B369" s="4" t="s">
        <v>13</v>
      </c>
      <c r="C369" s="5">
        <v>0.375</v>
      </c>
      <c r="D369" s="5">
        <v>0.45833333333333331</v>
      </c>
      <c r="E369" s="46" t="s">
        <v>657</v>
      </c>
      <c r="F369" s="93" t="s">
        <v>493</v>
      </c>
      <c r="G369" s="82" t="s">
        <v>29</v>
      </c>
      <c r="H369" s="46" t="s">
        <v>30</v>
      </c>
      <c r="I369" s="122" t="s">
        <v>843</v>
      </c>
      <c r="J369" s="103" t="s">
        <v>842</v>
      </c>
      <c r="K369" s="69">
        <v>99632</v>
      </c>
      <c r="L369" s="69">
        <v>31</v>
      </c>
      <c r="M369" s="36" t="s">
        <v>921</v>
      </c>
      <c r="N369" s="156"/>
    </row>
    <row r="370" spans="1:14" ht="30" customHeight="1" x14ac:dyDescent="0.25">
      <c r="A370" s="33" t="s">
        <v>22</v>
      </c>
      <c r="B370" s="4" t="s">
        <v>13</v>
      </c>
      <c r="C370" s="5">
        <v>0.375</v>
      </c>
      <c r="D370" s="5">
        <v>0.45833333333333331</v>
      </c>
      <c r="E370" s="46" t="s">
        <v>245</v>
      </c>
      <c r="F370" s="93" t="s">
        <v>805</v>
      </c>
      <c r="G370" s="82" t="s">
        <v>29</v>
      </c>
      <c r="H370" s="46" t="s">
        <v>30</v>
      </c>
      <c r="I370" s="122" t="s">
        <v>246</v>
      </c>
      <c r="J370" s="46" t="s">
        <v>247</v>
      </c>
      <c r="K370" s="69">
        <v>99348</v>
      </c>
      <c r="L370" s="69">
        <v>38</v>
      </c>
      <c r="M370" s="36" t="s">
        <v>863</v>
      </c>
    </row>
    <row r="371" spans="1:14" ht="30" customHeight="1" x14ac:dyDescent="0.25">
      <c r="A371" s="33" t="s">
        <v>22</v>
      </c>
      <c r="B371" s="4" t="s">
        <v>13</v>
      </c>
      <c r="C371" s="5">
        <v>0.375</v>
      </c>
      <c r="D371" s="5">
        <v>0.45833333333333331</v>
      </c>
      <c r="E371" s="46" t="s">
        <v>245</v>
      </c>
      <c r="F371" s="93" t="s">
        <v>805</v>
      </c>
      <c r="G371" s="82" t="s">
        <v>29</v>
      </c>
      <c r="H371" s="46" t="s">
        <v>30</v>
      </c>
      <c r="I371" s="122" t="s">
        <v>246</v>
      </c>
      <c r="J371" s="46" t="s">
        <v>247</v>
      </c>
      <c r="K371" s="69">
        <v>99345</v>
      </c>
      <c r="L371" s="69">
        <v>42</v>
      </c>
      <c r="M371" s="36" t="s">
        <v>938</v>
      </c>
    </row>
    <row r="372" spans="1:14" ht="30" customHeight="1" x14ac:dyDescent="0.25">
      <c r="A372" s="33" t="s">
        <v>22</v>
      </c>
      <c r="B372" s="4" t="s">
        <v>13</v>
      </c>
      <c r="C372" s="5">
        <v>0.375</v>
      </c>
      <c r="D372" s="5">
        <v>0.45833333333333331</v>
      </c>
      <c r="E372" s="6"/>
      <c r="F372" s="76"/>
      <c r="G372" s="7"/>
      <c r="H372" s="7"/>
      <c r="I372" s="134"/>
      <c r="J372" s="7"/>
      <c r="K372" s="7"/>
      <c r="L372" s="7"/>
      <c r="M372" s="36"/>
      <c r="N372" s="156"/>
    </row>
    <row r="373" spans="1:14" ht="30" customHeight="1" x14ac:dyDescent="0.25">
      <c r="A373" s="33" t="s">
        <v>22</v>
      </c>
      <c r="B373" s="4" t="s">
        <v>13</v>
      </c>
      <c r="C373" s="5">
        <v>0.625</v>
      </c>
      <c r="D373" s="5">
        <v>0.70833333333333337</v>
      </c>
      <c r="E373" s="32" t="s">
        <v>286</v>
      </c>
      <c r="F373" s="11" t="s">
        <v>269</v>
      </c>
      <c r="G373" s="76" t="s">
        <v>29</v>
      </c>
      <c r="H373" s="32" t="s">
        <v>30</v>
      </c>
      <c r="I373" s="126" t="s">
        <v>285</v>
      </c>
      <c r="J373" s="32" t="s">
        <v>284</v>
      </c>
      <c r="K373" s="72">
        <v>99177</v>
      </c>
      <c r="L373" s="72">
        <v>40</v>
      </c>
      <c r="M373" s="36" t="s">
        <v>844</v>
      </c>
      <c r="N373" s="156"/>
    </row>
    <row r="374" spans="1:14" ht="30" customHeight="1" x14ac:dyDescent="0.25">
      <c r="A374" s="33" t="s">
        <v>22</v>
      </c>
      <c r="B374" s="4" t="s">
        <v>13</v>
      </c>
      <c r="C374" s="5">
        <v>0.625</v>
      </c>
      <c r="D374" s="5">
        <v>0.70833333333333337</v>
      </c>
      <c r="E374" s="32" t="s">
        <v>291</v>
      </c>
      <c r="F374" s="11" t="s">
        <v>269</v>
      </c>
      <c r="G374" s="76" t="s">
        <v>29</v>
      </c>
      <c r="H374" s="32" t="s">
        <v>30</v>
      </c>
      <c r="I374" s="126" t="s">
        <v>288</v>
      </c>
      <c r="J374" s="32" t="s">
        <v>287</v>
      </c>
      <c r="K374" s="72">
        <v>99191</v>
      </c>
      <c r="L374" s="72">
        <v>25</v>
      </c>
      <c r="M374" s="36" t="s">
        <v>846</v>
      </c>
      <c r="N374" s="156"/>
    </row>
    <row r="375" spans="1:14" ht="30" customHeight="1" x14ac:dyDescent="0.25">
      <c r="A375" s="33" t="s">
        <v>22</v>
      </c>
      <c r="B375" s="4" t="s">
        <v>13</v>
      </c>
      <c r="C375" s="5">
        <v>0.625</v>
      </c>
      <c r="D375" s="5">
        <v>0.70833333333333337</v>
      </c>
      <c r="E375" s="32" t="s">
        <v>291</v>
      </c>
      <c r="F375" s="11" t="s">
        <v>269</v>
      </c>
      <c r="G375" s="76" t="s">
        <v>29</v>
      </c>
      <c r="H375" s="32" t="s">
        <v>30</v>
      </c>
      <c r="I375" s="126" t="s">
        <v>288</v>
      </c>
      <c r="J375" s="32" t="s">
        <v>287</v>
      </c>
      <c r="K375" s="72">
        <v>99190</v>
      </c>
      <c r="L375" s="72">
        <v>26</v>
      </c>
      <c r="M375" s="36" t="s">
        <v>848</v>
      </c>
      <c r="N375" s="156"/>
    </row>
    <row r="376" spans="1:14" ht="30" customHeight="1" x14ac:dyDescent="0.25">
      <c r="A376" s="33" t="s">
        <v>22</v>
      </c>
      <c r="B376" s="4" t="s">
        <v>13</v>
      </c>
      <c r="C376" s="5">
        <v>0.625</v>
      </c>
      <c r="D376" s="5">
        <v>0.70833333333333337</v>
      </c>
      <c r="E376" s="32" t="s">
        <v>291</v>
      </c>
      <c r="F376" s="11" t="s">
        <v>269</v>
      </c>
      <c r="G376" s="76" t="s">
        <v>29</v>
      </c>
      <c r="H376" s="32" t="s">
        <v>30</v>
      </c>
      <c r="I376" s="126" t="s">
        <v>288</v>
      </c>
      <c r="J376" s="32" t="s">
        <v>287</v>
      </c>
      <c r="K376" s="72">
        <v>99189</v>
      </c>
      <c r="L376" s="72">
        <v>33</v>
      </c>
      <c r="M376" s="36" t="s">
        <v>849</v>
      </c>
      <c r="N376" s="156"/>
    </row>
    <row r="377" spans="1:14" ht="30" customHeight="1" x14ac:dyDescent="0.25">
      <c r="A377" s="33" t="s">
        <v>22</v>
      </c>
      <c r="B377" s="4" t="s">
        <v>13</v>
      </c>
      <c r="C377" s="5">
        <v>0.625</v>
      </c>
      <c r="D377" s="5">
        <v>0.70833333333333337</v>
      </c>
      <c r="E377" s="32" t="s">
        <v>291</v>
      </c>
      <c r="F377" s="11" t="s">
        <v>269</v>
      </c>
      <c r="G377" s="76" t="s">
        <v>29</v>
      </c>
      <c r="H377" s="32" t="s">
        <v>30</v>
      </c>
      <c r="I377" s="126" t="s">
        <v>288</v>
      </c>
      <c r="J377" s="32" t="s">
        <v>287</v>
      </c>
      <c r="K377" s="72">
        <v>99187</v>
      </c>
      <c r="L377" s="72">
        <v>27</v>
      </c>
      <c r="M377" s="36" t="s">
        <v>850</v>
      </c>
      <c r="N377" s="156"/>
    </row>
    <row r="378" spans="1:14" ht="30" customHeight="1" x14ac:dyDescent="0.25">
      <c r="A378" s="33" t="s">
        <v>22</v>
      </c>
      <c r="B378" s="4" t="s">
        <v>13</v>
      </c>
      <c r="C378" s="5">
        <v>0.625</v>
      </c>
      <c r="D378" s="5">
        <v>0.70833333333333337</v>
      </c>
      <c r="E378" s="32" t="s">
        <v>291</v>
      </c>
      <c r="F378" s="11" t="s">
        <v>269</v>
      </c>
      <c r="G378" s="76" t="s">
        <v>29</v>
      </c>
      <c r="H378" s="32" t="s">
        <v>30</v>
      </c>
      <c r="I378" s="126" t="s">
        <v>288</v>
      </c>
      <c r="J378" s="32" t="s">
        <v>287</v>
      </c>
      <c r="K378" s="72">
        <v>99188</v>
      </c>
      <c r="L378" s="72">
        <v>24</v>
      </c>
      <c r="M378" s="36" t="s">
        <v>851</v>
      </c>
      <c r="N378" s="156"/>
    </row>
    <row r="379" spans="1:14" ht="30" customHeight="1" x14ac:dyDescent="0.25">
      <c r="A379" s="33" t="s">
        <v>22</v>
      </c>
      <c r="B379" s="4" t="s">
        <v>13</v>
      </c>
      <c r="C379" s="5">
        <v>0.625</v>
      </c>
      <c r="D379" s="5">
        <v>0.70833333333333337</v>
      </c>
      <c r="E379" s="32" t="s">
        <v>290</v>
      </c>
      <c r="F379" s="11" t="s">
        <v>269</v>
      </c>
      <c r="G379" s="76" t="s">
        <v>29</v>
      </c>
      <c r="H379" s="32" t="s">
        <v>30</v>
      </c>
      <c r="I379" s="126" t="s">
        <v>288</v>
      </c>
      <c r="J379" s="32" t="s">
        <v>287</v>
      </c>
      <c r="K379" s="72">
        <v>99185</v>
      </c>
      <c r="L379" s="72">
        <v>8</v>
      </c>
      <c r="M379" s="36" t="s">
        <v>851</v>
      </c>
      <c r="N379" s="156"/>
    </row>
    <row r="380" spans="1:14" ht="30" customHeight="1" x14ac:dyDescent="0.25">
      <c r="A380" s="33" t="s">
        <v>22</v>
      </c>
      <c r="B380" s="4" t="s">
        <v>13</v>
      </c>
      <c r="C380" s="5">
        <v>0.625</v>
      </c>
      <c r="D380" s="5">
        <v>0.70833333333333337</v>
      </c>
      <c r="E380" s="32" t="s">
        <v>891</v>
      </c>
      <c r="F380" s="11" t="s">
        <v>269</v>
      </c>
      <c r="G380" s="76" t="s">
        <v>29</v>
      </c>
      <c r="H380" s="32" t="s">
        <v>30</v>
      </c>
      <c r="I380" s="126" t="s">
        <v>452</v>
      </c>
      <c r="J380" s="32" t="s">
        <v>451</v>
      </c>
      <c r="K380" s="72">
        <v>99856</v>
      </c>
      <c r="L380" s="72">
        <v>37</v>
      </c>
      <c r="M380" s="36" t="s">
        <v>853</v>
      </c>
      <c r="N380" s="156"/>
    </row>
    <row r="381" spans="1:14" ht="30" customHeight="1" x14ac:dyDescent="0.25">
      <c r="A381" s="33" t="s">
        <v>22</v>
      </c>
      <c r="B381" s="4" t="s">
        <v>13</v>
      </c>
      <c r="C381" s="5">
        <v>0.625</v>
      </c>
      <c r="D381" s="5">
        <v>0.70833333333333337</v>
      </c>
      <c r="E381" s="32" t="s">
        <v>891</v>
      </c>
      <c r="F381" s="11" t="s">
        <v>269</v>
      </c>
      <c r="G381" s="76" t="s">
        <v>29</v>
      </c>
      <c r="H381" s="32" t="s">
        <v>30</v>
      </c>
      <c r="I381" s="126" t="s">
        <v>452</v>
      </c>
      <c r="J381" s="32" t="s">
        <v>451</v>
      </c>
      <c r="K381" s="72">
        <v>99184</v>
      </c>
      <c r="L381" s="72">
        <v>28</v>
      </c>
      <c r="M381" s="36" t="s">
        <v>854</v>
      </c>
      <c r="N381" s="156"/>
    </row>
    <row r="382" spans="1:14" ht="30" customHeight="1" x14ac:dyDescent="0.25">
      <c r="A382" s="33" t="s">
        <v>22</v>
      </c>
      <c r="B382" s="4" t="s">
        <v>13</v>
      </c>
      <c r="C382" s="5">
        <v>0.625</v>
      </c>
      <c r="D382" s="5">
        <v>0.70833333333333337</v>
      </c>
      <c r="E382" s="32" t="s">
        <v>892</v>
      </c>
      <c r="F382" s="11" t="s">
        <v>269</v>
      </c>
      <c r="G382" s="76" t="s">
        <v>29</v>
      </c>
      <c r="H382" s="32" t="s">
        <v>30</v>
      </c>
      <c r="I382" s="126" t="s">
        <v>295</v>
      </c>
      <c r="J382" s="32" t="s">
        <v>296</v>
      </c>
      <c r="K382" s="72">
        <v>99293</v>
      </c>
      <c r="L382" s="72">
        <v>12</v>
      </c>
      <c r="M382" s="36" t="s">
        <v>879</v>
      </c>
      <c r="N382" s="156"/>
    </row>
    <row r="383" spans="1:14" ht="30" customHeight="1" x14ac:dyDescent="0.25">
      <c r="A383" s="33" t="s">
        <v>22</v>
      </c>
      <c r="B383" s="4" t="s">
        <v>13</v>
      </c>
      <c r="C383" s="5">
        <v>0.625</v>
      </c>
      <c r="D383" s="5">
        <v>0.70833333333333337</v>
      </c>
      <c r="E383" s="32" t="s">
        <v>619</v>
      </c>
      <c r="F383" s="11" t="s">
        <v>813</v>
      </c>
      <c r="G383" s="76" t="s">
        <v>615</v>
      </c>
      <c r="H383" s="32" t="s">
        <v>30</v>
      </c>
      <c r="I383" s="126" t="s">
        <v>618</v>
      </c>
      <c r="J383" s="32" t="s">
        <v>617</v>
      </c>
      <c r="K383" s="72">
        <v>99619</v>
      </c>
      <c r="L383" s="72">
        <v>3</v>
      </c>
      <c r="M383" s="36" t="s">
        <v>879</v>
      </c>
      <c r="N383" s="156"/>
    </row>
    <row r="384" spans="1:14" ht="30" customHeight="1" x14ac:dyDescent="0.25">
      <c r="A384" s="33" t="s">
        <v>22</v>
      </c>
      <c r="B384" s="4" t="s">
        <v>13</v>
      </c>
      <c r="C384" s="5">
        <v>0.625</v>
      </c>
      <c r="D384" s="5">
        <v>0.70833333333333337</v>
      </c>
      <c r="E384" s="46" t="s">
        <v>893</v>
      </c>
      <c r="F384" s="93" t="s">
        <v>550</v>
      </c>
      <c r="G384" s="82" t="s">
        <v>460</v>
      </c>
      <c r="H384" s="46" t="s">
        <v>30</v>
      </c>
      <c r="I384" s="122" t="s">
        <v>429</v>
      </c>
      <c r="J384" s="46" t="s">
        <v>428</v>
      </c>
      <c r="K384" s="69">
        <v>99682</v>
      </c>
      <c r="L384" s="69">
        <v>35</v>
      </c>
      <c r="M384" s="36" t="s">
        <v>867</v>
      </c>
      <c r="N384" s="157"/>
    </row>
    <row r="385" spans="1:14" ht="30" customHeight="1" x14ac:dyDescent="0.25">
      <c r="A385" s="33" t="s">
        <v>22</v>
      </c>
      <c r="B385" s="4" t="s">
        <v>13</v>
      </c>
      <c r="C385" s="5">
        <v>0.625</v>
      </c>
      <c r="D385" s="5">
        <v>0.70833333333333337</v>
      </c>
      <c r="E385" s="45" t="s">
        <v>838</v>
      </c>
      <c r="F385" s="96" t="s">
        <v>719</v>
      </c>
      <c r="G385" s="85" t="s">
        <v>29</v>
      </c>
      <c r="H385" s="45" t="s">
        <v>30</v>
      </c>
      <c r="I385" s="123" t="s">
        <v>839</v>
      </c>
      <c r="J385" s="45" t="s">
        <v>831</v>
      </c>
      <c r="K385" s="71">
        <v>99506</v>
      </c>
      <c r="L385" s="71">
        <v>31</v>
      </c>
      <c r="M385" s="36" t="s">
        <v>941</v>
      </c>
      <c r="N385" s="156"/>
    </row>
    <row r="386" spans="1:14" ht="30" customHeight="1" x14ac:dyDescent="0.25">
      <c r="A386" s="33" t="s">
        <v>22</v>
      </c>
      <c r="B386" s="4" t="s">
        <v>13</v>
      </c>
      <c r="C386" s="5">
        <v>0.625</v>
      </c>
      <c r="D386" s="5">
        <v>0.70833333333333337</v>
      </c>
      <c r="E386" s="45" t="s">
        <v>828</v>
      </c>
      <c r="F386" s="96" t="s">
        <v>829</v>
      </c>
      <c r="G386" s="85" t="s">
        <v>29</v>
      </c>
      <c r="H386" s="45" t="s">
        <v>30</v>
      </c>
      <c r="I386" s="123" t="s">
        <v>830</v>
      </c>
      <c r="J386" s="45" t="s">
        <v>831</v>
      </c>
      <c r="K386" s="71">
        <v>99490</v>
      </c>
      <c r="L386" s="71">
        <v>23</v>
      </c>
      <c r="M386" s="36" t="s">
        <v>903</v>
      </c>
      <c r="N386" s="156"/>
    </row>
    <row r="387" spans="1:14" ht="30" customHeight="1" x14ac:dyDescent="0.25">
      <c r="A387" s="33" t="s">
        <v>22</v>
      </c>
      <c r="B387" s="4" t="s">
        <v>13</v>
      </c>
      <c r="C387" s="5">
        <v>0.625</v>
      </c>
      <c r="D387" s="5">
        <v>0.70833333333333337</v>
      </c>
      <c r="E387" s="45" t="s">
        <v>828</v>
      </c>
      <c r="F387" s="96" t="s">
        <v>829</v>
      </c>
      <c r="G387" s="85" t="s">
        <v>29</v>
      </c>
      <c r="H387" s="45" t="s">
        <v>30</v>
      </c>
      <c r="I387" s="123" t="s">
        <v>830</v>
      </c>
      <c r="J387" s="45" t="s">
        <v>831</v>
      </c>
      <c r="K387" s="71">
        <v>99497</v>
      </c>
      <c r="L387" s="71">
        <v>23</v>
      </c>
      <c r="M387" s="36" t="s">
        <v>904</v>
      </c>
      <c r="N387" s="156"/>
    </row>
    <row r="388" spans="1:14" ht="30" customHeight="1" x14ac:dyDescent="0.25">
      <c r="A388" s="33" t="s">
        <v>22</v>
      </c>
      <c r="B388" s="4" t="s">
        <v>13</v>
      </c>
      <c r="C388" s="5">
        <v>0.625</v>
      </c>
      <c r="D388" s="5">
        <v>0.70833333333333337</v>
      </c>
      <c r="E388" s="45" t="s">
        <v>828</v>
      </c>
      <c r="F388" s="96" t="s">
        <v>829</v>
      </c>
      <c r="G388" s="85" t="s">
        <v>29</v>
      </c>
      <c r="H388" s="45" t="s">
        <v>30</v>
      </c>
      <c r="I388" s="123" t="s">
        <v>830</v>
      </c>
      <c r="J388" s="45" t="s">
        <v>831</v>
      </c>
      <c r="K388" s="71">
        <v>99492</v>
      </c>
      <c r="L388" s="71">
        <v>18</v>
      </c>
      <c r="M388" s="36" t="s">
        <v>925</v>
      </c>
      <c r="N388" s="156"/>
    </row>
    <row r="389" spans="1:14" ht="30" customHeight="1" x14ac:dyDescent="0.25">
      <c r="A389" s="33" t="s">
        <v>22</v>
      </c>
      <c r="B389" s="4" t="s">
        <v>13</v>
      </c>
      <c r="C389" s="8">
        <v>0.75</v>
      </c>
      <c r="D389" s="8">
        <v>0.875</v>
      </c>
      <c r="E389" s="10" t="s">
        <v>137</v>
      </c>
      <c r="F389" s="11" t="s">
        <v>731</v>
      </c>
      <c r="G389" s="89" t="s">
        <v>29</v>
      </c>
      <c r="H389" s="13" t="s">
        <v>30</v>
      </c>
      <c r="I389" s="13" t="s">
        <v>139</v>
      </c>
      <c r="J389" s="13" t="s">
        <v>140</v>
      </c>
      <c r="K389" s="9">
        <v>99244</v>
      </c>
      <c r="L389" s="9">
        <v>30</v>
      </c>
      <c r="M389" s="36" t="s">
        <v>141</v>
      </c>
      <c r="N389" s="156"/>
    </row>
    <row r="390" spans="1:14" ht="30" customHeight="1" x14ac:dyDescent="0.25">
      <c r="A390" s="33" t="s">
        <v>22</v>
      </c>
      <c r="B390" s="4" t="s">
        <v>13</v>
      </c>
      <c r="C390" s="8">
        <v>0.75</v>
      </c>
      <c r="D390" s="8">
        <v>0.875</v>
      </c>
      <c r="E390" s="10" t="s">
        <v>453</v>
      </c>
      <c r="F390" s="11" t="s">
        <v>732</v>
      </c>
      <c r="G390" s="89" t="s">
        <v>29</v>
      </c>
      <c r="H390" s="13" t="s">
        <v>30</v>
      </c>
      <c r="I390" s="13" t="s">
        <v>734</v>
      </c>
      <c r="J390" s="13" t="s">
        <v>733</v>
      </c>
      <c r="K390" s="9">
        <v>99730</v>
      </c>
      <c r="L390" s="9">
        <v>30</v>
      </c>
      <c r="M390" s="36" t="s">
        <v>735</v>
      </c>
      <c r="N390" s="156"/>
    </row>
    <row r="391" spans="1:14" ht="30" customHeight="1" x14ac:dyDescent="0.25">
      <c r="A391" s="33" t="s">
        <v>22</v>
      </c>
      <c r="B391" s="4" t="s">
        <v>13</v>
      </c>
      <c r="C391" s="5">
        <v>0.75</v>
      </c>
      <c r="D391" s="5">
        <v>0.83333333333333337</v>
      </c>
      <c r="E391" s="32" t="s">
        <v>585</v>
      </c>
      <c r="F391" s="11" t="s">
        <v>584</v>
      </c>
      <c r="G391" s="76" t="s">
        <v>460</v>
      </c>
      <c r="H391" s="32" t="s">
        <v>30</v>
      </c>
      <c r="I391" s="126" t="s">
        <v>583</v>
      </c>
      <c r="J391" s="32" t="s">
        <v>582</v>
      </c>
      <c r="K391" s="72">
        <v>99635</v>
      </c>
      <c r="L391" s="72">
        <v>15</v>
      </c>
      <c r="M391" s="36" t="s">
        <v>879</v>
      </c>
      <c r="N391" s="156"/>
    </row>
    <row r="392" spans="1:14" ht="30" customHeight="1" x14ac:dyDescent="0.25">
      <c r="A392" s="33" t="s">
        <v>22</v>
      </c>
      <c r="B392" s="4" t="s">
        <v>13</v>
      </c>
      <c r="C392" s="5">
        <v>0.75</v>
      </c>
      <c r="D392" s="5">
        <v>0.83333333333333337</v>
      </c>
      <c r="E392" s="32" t="s">
        <v>588</v>
      </c>
      <c r="F392" s="11" t="s">
        <v>533</v>
      </c>
      <c r="G392" s="76" t="s">
        <v>460</v>
      </c>
      <c r="H392" s="32" t="s">
        <v>30</v>
      </c>
      <c r="I392" s="126" t="s">
        <v>587</v>
      </c>
      <c r="J392" s="32" t="s">
        <v>586</v>
      </c>
      <c r="K392" s="72">
        <v>99719</v>
      </c>
      <c r="L392" s="72">
        <v>18</v>
      </c>
      <c r="M392" s="36" t="s">
        <v>844</v>
      </c>
      <c r="N392" s="156"/>
    </row>
    <row r="393" spans="1:14" ht="30" customHeight="1" x14ac:dyDescent="0.25">
      <c r="A393" s="33" t="s">
        <v>22</v>
      </c>
      <c r="B393" s="4" t="s">
        <v>13</v>
      </c>
      <c r="C393" s="5">
        <v>0.75</v>
      </c>
      <c r="D393" s="5">
        <v>0.83333333333333337</v>
      </c>
      <c r="E393" s="32" t="s">
        <v>591</v>
      </c>
      <c r="F393" s="11" t="s">
        <v>516</v>
      </c>
      <c r="G393" s="76" t="s">
        <v>460</v>
      </c>
      <c r="H393" s="32" t="s">
        <v>30</v>
      </c>
      <c r="I393" s="126" t="s">
        <v>590</v>
      </c>
      <c r="J393" s="32" t="s">
        <v>589</v>
      </c>
      <c r="K393" s="72">
        <v>99611</v>
      </c>
      <c r="L393" s="72">
        <v>12</v>
      </c>
      <c r="M393" s="36" t="s">
        <v>844</v>
      </c>
      <c r="N393" s="156"/>
    </row>
    <row r="394" spans="1:14" ht="30" customHeight="1" x14ac:dyDescent="0.25">
      <c r="A394" s="33" t="s">
        <v>22</v>
      </c>
      <c r="B394" s="4" t="s">
        <v>13</v>
      </c>
      <c r="C394" s="5">
        <v>0.75</v>
      </c>
      <c r="D394" s="5">
        <v>0.83333333333333337</v>
      </c>
      <c r="E394" s="57" t="s">
        <v>640</v>
      </c>
      <c r="F394" s="11" t="s">
        <v>155</v>
      </c>
      <c r="G394" s="76" t="s">
        <v>29</v>
      </c>
      <c r="H394" s="32" t="s">
        <v>30</v>
      </c>
      <c r="I394" s="126" t="s">
        <v>639</v>
      </c>
      <c r="J394" s="32" t="s">
        <v>638</v>
      </c>
      <c r="K394" s="72">
        <v>99825</v>
      </c>
      <c r="L394" s="72">
        <v>51</v>
      </c>
      <c r="M394" s="36" t="s">
        <v>946</v>
      </c>
      <c r="N394" s="156"/>
    </row>
    <row r="395" spans="1:14" ht="30" customHeight="1" x14ac:dyDescent="0.25">
      <c r="A395" s="33" t="s">
        <v>22</v>
      </c>
      <c r="B395" s="4" t="s">
        <v>13</v>
      </c>
      <c r="C395" s="5">
        <v>0.75</v>
      </c>
      <c r="D395" s="5">
        <v>0.83333333333333337</v>
      </c>
      <c r="E395" s="64" t="s">
        <v>833</v>
      </c>
      <c r="F395" s="99" t="s">
        <v>719</v>
      </c>
      <c r="G395" s="88" t="s">
        <v>29</v>
      </c>
      <c r="H395" s="64" t="s">
        <v>30</v>
      </c>
      <c r="I395" s="129" t="s">
        <v>835</v>
      </c>
      <c r="J395" s="65" t="s">
        <v>834</v>
      </c>
      <c r="K395" s="75">
        <v>99649</v>
      </c>
      <c r="L395" s="75">
        <v>19</v>
      </c>
      <c r="M395" s="36" t="s">
        <v>849</v>
      </c>
      <c r="N395" s="156"/>
    </row>
    <row r="396" spans="1:14" ht="30" customHeight="1" x14ac:dyDescent="0.25">
      <c r="A396" s="33" t="s">
        <v>22</v>
      </c>
      <c r="B396" s="4" t="s">
        <v>13</v>
      </c>
      <c r="C396" s="5">
        <v>0.75</v>
      </c>
      <c r="D396" s="5">
        <v>0.83333333333333337</v>
      </c>
      <c r="E396" s="32" t="s">
        <v>173</v>
      </c>
      <c r="F396" s="11" t="s">
        <v>172</v>
      </c>
      <c r="G396" s="76" t="s">
        <v>29</v>
      </c>
      <c r="H396" s="32" t="s">
        <v>30</v>
      </c>
      <c r="I396" s="126" t="s">
        <v>179</v>
      </c>
      <c r="J396" s="32" t="s">
        <v>178</v>
      </c>
      <c r="K396" s="72">
        <v>99389</v>
      </c>
      <c r="L396" s="72">
        <v>38</v>
      </c>
      <c r="M396" s="36" t="s">
        <v>850</v>
      </c>
      <c r="N396" s="156"/>
    </row>
    <row r="397" spans="1:14" ht="30" customHeight="1" x14ac:dyDescent="0.25">
      <c r="A397" s="33" t="s">
        <v>22</v>
      </c>
      <c r="B397" s="4" t="s">
        <v>13</v>
      </c>
      <c r="C397" s="5">
        <v>0.75</v>
      </c>
      <c r="D397" s="5">
        <v>0.83333333333333337</v>
      </c>
      <c r="E397" s="32" t="s">
        <v>173</v>
      </c>
      <c r="F397" s="11" t="s">
        <v>172</v>
      </c>
      <c r="G397" s="76" t="s">
        <v>29</v>
      </c>
      <c r="H397" s="32" t="s">
        <v>30</v>
      </c>
      <c r="I397" s="126" t="s">
        <v>177</v>
      </c>
      <c r="J397" s="32" t="s">
        <v>176</v>
      </c>
      <c r="K397" s="72">
        <v>99522</v>
      </c>
      <c r="L397" s="72">
        <v>41</v>
      </c>
      <c r="M397" s="36" t="s">
        <v>851</v>
      </c>
      <c r="N397" s="156"/>
    </row>
    <row r="398" spans="1:14" ht="30" customHeight="1" x14ac:dyDescent="0.25">
      <c r="A398" s="33" t="s">
        <v>22</v>
      </c>
      <c r="B398" s="4" t="s">
        <v>13</v>
      </c>
      <c r="C398" s="5">
        <v>0.75</v>
      </c>
      <c r="D398" s="5">
        <v>0.83333333333333337</v>
      </c>
      <c r="E398" s="32" t="s">
        <v>173</v>
      </c>
      <c r="F398" s="11" t="s">
        <v>172</v>
      </c>
      <c r="G398" s="76" t="s">
        <v>29</v>
      </c>
      <c r="H398" s="32" t="s">
        <v>30</v>
      </c>
      <c r="I398" s="126" t="s">
        <v>175</v>
      </c>
      <c r="J398" s="32" t="s">
        <v>174</v>
      </c>
      <c r="K398" s="72">
        <v>99512</v>
      </c>
      <c r="L398" s="72">
        <v>46</v>
      </c>
      <c r="M398" s="36" t="s">
        <v>852</v>
      </c>
      <c r="N398" s="156"/>
    </row>
    <row r="399" spans="1:14" ht="30" customHeight="1" x14ac:dyDescent="0.25">
      <c r="A399" s="33" t="s">
        <v>22</v>
      </c>
      <c r="B399" s="4" t="s">
        <v>13</v>
      </c>
      <c r="C399" s="5">
        <v>0.75</v>
      </c>
      <c r="D399" s="5">
        <v>0.83333333333333337</v>
      </c>
      <c r="E399" s="32" t="s">
        <v>173</v>
      </c>
      <c r="F399" s="11" t="s">
        <v>172</v>
      </c>
      <c r="G399" s="76" t="s">
        <v>29</v>
      </c>
      <c r="H399" s="32" t="s">
        <v>30</v>
      </c>
      <c r="I399" s="126" t="s">
        <v>175</v>
      </c>
      <c r="J399" s="32" t="s">
        <v>174</v>
      </c>
      <c r="K399" s="72">
        <v>99551</v>
      </c>
      <c r="L399" s="72">
        <v>43</v>
      </c>
      <c r="M399" s="36" t="s">
        <v>854</v>
      </c>
      <c r="N399" s="156"/>
    </row>
    <row r="400" spans="1:14" ht="30" customHeight="1" x14ac:dyDescent="0.25">
      <c r="A400" s="33" t="s">
        <v>22</v>
      </c>
      <c r="B400" s="4" t="s">
        <v>13</v>
      </c>
      <c r="C400" s="5">
        <v>0.75</v>
      </c>
      <c r="D400" s="5">
        <v>0.83333333333333337</v>
      </c>
      <c r="E400" s="32" t="s">
        <v>173</v>
      </c>
      <c r="F400" s="11" t="s">
        <v>172</v>
      </c>
      <c r="G400" s="76" t="s">
        <v>29</v>
      </c>
      <c r="H400" s="32" t="s">
        <v>30</v>
      </c>
      <c r="I400" s="126" t="s">
        <v>171</v>
      </c>
      <c r="J400" s="32" t="s">
        <v>170</v>
      </c>
      <c r="K400" s="72">
        <v>99359</v>
      </c>
      <c r="L400" s="72">
        <v>18</v>
      </c>
      <c r="M400" s="36" t="s">
        <v>847</v>
      </c>
      <c r="N400" s="156"/>
    </row>
    <row r="401" spans="1:14" ht="30" customHeight="1" x14ac:dyDescent="0.25">
      <c r="A401" s="33" t="s">
        <v>22</v>
      </c>
      <c r="B401" s="4" t="s">
        <v>13</v>
      </c>
      <c r="C401" s="5">
        <v>0.75</v>
      </c>
      <c r="D401" s="5">
        <v>0.83333333333333337</v>
      </c>
      <c r="E401" s="64" t="s">
        <v>223</v>
      </c>
      <c r="F401" s="99" t="s">
        <v>803</v>
      </c>
      <c r="G401" s="88" t="s">
        <v>29</v>
      </c>
      <c r="H401" s="64" t="s">
        <v>30</v>
      </c>
      <c r="I401" s="129" t="s">
        <v>225</v>
      </c>
      <c r="J401" s="64" t="s">
        <v>224</v>
      </c>
      <c r="K401" s="75">
        <v>99300</v>
      </c>
      <c r="L401" s="75">
        <v>42</v>
      </c>
      <c r="M401" s="36" t="s">
        <v>867</v>
      </c>
      <c r="N401" s="156"/>
    </row>
    <row r="402" spans="1:14" ht="30" customHeight="1" x14ac:dyDescent="0.25">
      <c r="A402" s="33" t="s">
        <v>22</v>
      </c>
      <c r="B402" s="4" t="s">
        <v>13</v>
      </c>
      <c r="C402" s="5">
        <v>0.75</v>
      </c>
      <c r="D402" s="5">
        <v>0.83333333333333337</v>
      </c>
      <c r="E402" s="64" t="s">
        <v>223</v>
      </c>
      <c r="F402" s="99" t="s">
        <v>803</v>
      </c>
      <c r="G402" s="88" t="s">
        <v>29</v>
      </c>
      <c r="H402" s="64" t="s">
        <v>30</v>
      </c>
      <c r="I402" s="129" t="s">
        <v>225</v>
      </c>
      <c r="J402" s="64" t="s">
        <v>224</v>
      </c>
      <c r="K402" s="75">
        <v>99306</v>
      </c>
      <c r="L402" s="75">
        <v>36</v>
      </c>
      <c r="M402" s="36" t="s">
        <v>868</v>
      </c>
      <c r="N402" s="156"/>
    </row>
    <row r="403" spans="1:14" ht="30" customHeight="1" x14ac:dyDescent="0.25">
      <c r="A403" s="33" t="s">
        <v>22</v>
      </c>
      <c r="B403" s="4" t="s">
        <v>13</v>
      </c>
      <c r="C403" s="5">
        <v>0.75</v>
      </c>
      <c r="D403" s="5">
        <v>0.83333333333333337</v>
      </c>
      <c r="E403" s="64" t="s">
        <v>223</v>
      </c>
      <c r="F403" s="99" t="s">
        <v>803</v>
      </c>
      <c r="G403" s="88" t="s">
        <v>29</v>
      </c>
      <c r="H403" s="64" t="s">
        <v>30</v>
      </c>
      <c r="I403" s="129" t="s">
        <v>222</v>
      </c>
      <c r="J403" s="64" t="s">
        <v>221</v>
      </c>
      <c r="K403" s="75">
        <v>99384</v>
      </c>
      <c r="L403" s="75">
        <v>42</v>
      </c>
      <c r="M403" s="36" t="s">
        <v>942</v>
      </c>
      <c r="N403" s="156"/>
    </row>
    <row r="404" spans="1:14" ht="30" customHeight="1" x14ac:dyDescent="0.25">
      <c r="A404" s="33" t="s">
        <v>22</v>
      </c>
      <c r="B404" s="4" t="s">
        <v>13</v>
      </c>
      <c r="C404" s="5">
        <v>0.75</v>
      </c>
      <c r="D404" s="5">
        <v>0.83333333333333337</v>
      </c>
      <c r="E404" s="46" t="s">
        <v>614</v>
      </c>
      <c r="F404" s="93" t="s">
        <v>613</v>
      </c>
      <c r="G404" s="82" t="s">
        <v>460</v>
      </c>
      <c r="H404" s="46" t="s">
        <v>30</v>
      </c>
      <c r="I404" s="122" t="s">
        <v>612</v>
      </c>
      <c r="J404" s="46" t="s">
        <v>611</v>
      </c>
      <c r="K404" s="69">
        <v>99899</v>
      </c>
      <c r="L404" s="69">
        <v>29</v>
      </c>
      <c r="M404" s="36" t="s">
        <v>925</v>
      </c>
      <c r="N404" s="156"/>
    </row>
    <row r="405" spans="1:14" ht="30" customHeight="1" x14ac:dyDescent="0.25">
      <c r="A405" s="33" t="s">
        <v>22</v>
      </c>
      <c r="B405" s="4" t="s">
        <v>13</v>
      </c>
      <c r="C405" s="5">
        <v>0.75</v>
      </c>
      <c r="D405" s="5">
        <v>0.83333333333333337</v>
      </c>
      <c r="E405" s="46" t="s">
        <v>711</v>
      </c>
      <c r="F405" s="93" t="s">
        <v>520</v>
      </c>
      <c r="G405" s="82" t="s">
        <v>29</v>
      </c>
      <c r="H405" s="46" t="s">
        <v>30</v>
      </c>
      <c r="I405" s="122" t="s">
        <v>43</v>
      </c>
      <c r="J405" s="46" t="s">
        <v>44</v>
      </c>
      <c r="K405" s="69">
        <v>99392</v>
      </c>
      <c r="L405" s="69">
        <v>50</v>
      </c>
      <c r="M405" s="36" t="s">
        <v>859</v>
      </c>
      <c r="N405" s="156"/>
    </row>
    <row r="406" spans="1:14" ht="30" customHeight="1" x14ac:dyDescent="0.25">
      <c r="A406" s="33" t="s">
        <v>22</v>
      </c>
      <c r="B406" s="4" t="s">
        <v>13</v>
      </c>
      <c r="C406" s="5">
        <v>0.75</v>
      </c>
      <c r="D406" s="5">
        <v>0.83333333333333337</v>
      </c>
      <c r="E406" s="46" t="s">
        <v>894</v>
      </c>
      <c r="F406" s="93" t="s">
        <v>812</v>
      </c>
      <c r="G406" s="82" t="s">
        <v>29</v>
      </c>
      <c r="H406" s="46" t="s">
        <v>30</v>
      </c>
      <c r="I406" s="122" t="s">
        <v>256</v>
      </c>
      <c r="J406" s="46" t="s">
        <v>257</v>
      </c>
      <c r="K406" s="69">
        <v>99641</v>
      </c>
      <c r="L406" s="69">
        <v>29</v>
      </c>
      <c r="M406" s="36" t="s">
        <v>870</v>
      </c>
      <c r="N406" s="156"/>
    </row>
    <row r="407" spans="1:14" ht="30" customHeight="1" x14ac:dyDescent="0.25">
      <c r="A407" s="33" t="s">
        <v>22</v>
      </c>
      <c r="B407" s="4" t="s">
        <v>13</v>
      </c>
      <c r="C407" s="5">
        <v>0.75</v>
      </c>
      <c r="D407" s="5">
        <v>0.83333333333333337</v>
      </c>
      <c r="E407" s="67" t="s">
        <v>715</v>
      </c>
      <c r="F407" s="100" t="s">
        <v>520</v>
      </c>
      <c r="G407" s="90" t="s">
        <v>29</v>
      </c>
      <c r="H407" s="67" t="s">
        <v>30</v>
      </c>
      <c r="I407" s="131" t="s">
        <v>714</v>
      </c>
      <c r="J407" s="67" t="s">
        <v>713</v>
      </c>
      <c r="K407" s="77">
        <v>99420</v>
      </c>
      <c r="L407" s="77">
        <v>21</v>
      </c>
      <c r="M407" s="36" t="s">
        <v>920</v>
      </c>
      <c r="N407" s="156"/>
    </row>
    <row r="408" spans="1:14" ht="30" customHeight="1" x14ac:dyDescent="0.25">
      <c r="A408" s="33" t="s">
        <v>22</v>
      </c>
      <c r="B408" s="4" t="s">
        <v>13</v>
      </c>
      <c r="C408" s="5">
        <v>0.75</v>
      </c>
      <c r="D408" s="5">
        <v>0.83333333333333337</v>
      </c>
      <c r="E408" s="68" t="s">
        <v>666</v>
      </c>
      <c r="F408" s="97" t="s">
        <v>493</v>
      </c>
      <c r="G408" s="86" t="s">
        <v>29</v>
      </c>
      <c r="H408" s="68" t="s">
        <v>30</v>
      </c>
      <c r="I408" s="127" t="s">
        <v>665</v>
      </c>
      <c r="J408" s="68" t="s">
        <v>664</v>
      </c>
      <c r="K408" s="74">
        <v>99141</v>
      </c>
      <c r="L408" s="74">
        <v>204</v>
      </c>
      <c r="M408" s="36" t="s">
        <v>960</v>
      </c>
      <c r="N408" s="156" t="s">
        <v>961</v>
      </c>
    </row>
    <row r="409" spans="1:14" ht="30" customHeight="1" x14ac:dyDescent="0.25">
      <c r="A409" s="33" t="s">
        <v>24</v>
      </c>
      <c r="B409" s="4" t="s">
        <v>14</v>
      </c>
      <c r="C409" s="5">
        <v>0.375</v>
      </c>
      <c r="D409" s="5">
        <v>0.45833333333333331</v>
      </c>
      <c r="E409" s="32" t="s">
        <v>423</v>
      </c>
      <c r="F409" s="11" t="s">
        <v>130</v>
      </c>
      <c r="G409" s="76" t="s">
        <v>29</v>
      </c>
      <c r="H409" s="32" t="s">
        <v>30</v>
      </c>
      <c r="I409" s="126" t="s">
        <v>429</v>
      </c>
      <c r="J409" s="32" t="s">
        <v>428</v>
      </c>
      <c r="K409" s="72">
        <v>99134</v>
      </c>
      <c r="L409" s="72">
        <v>46</v>
      </c>
      <c r="M409" s="36" t="s">
        <v>962</v>
      </c>
      <c r="N409" s="156"/>
    </row>
    <row r="410" spans="1:14" ht="30" customHeight="1" x14ac:dyDescent="0.25">
      <c r="A410" s="33" t="s">
        <v>24</v>
      </c>
      <c r="B410" s="4" t="s">
        <v>14</v>
      </c>
      <c r="C410" s="5">
        <v>0.375</v>
      </c>
      <c r="D410" s="5">
        <v>0.45833333333333331</v>
      </c>
      <c r="E410" s="32" t="s">
        <v>423</v>
      </c>
      <c r="F410" s="11" t="s">
        <v>130</v>
      </c>
      <c r="G410" s="76" t="s">
        <v>29</v>
      </c>
      <c r="H410" s="32" t="s">
        <v>30</v>
      </c>
      <c r="I410" s="126" t="s">
        <v>427</v>
      </c>
      <c r="J410" s="32" t="s">
        <v>426</v>
      </c>
      <c r="K410" s="72">
        <v>99123</v>
      </c>
      <c r="L410" s="72">
        <v>41</v>
      </c>
      <c r="M410" s="36" t="s">
        <v>846</v>
      </c>
    </row>
    <row r="411" spans="1:14" ht="30" customHeight="1" x14ac:dyDescent="0.25">
      <c r="A411" s="33" t="s">
        <v>24</v>
      </c>
      <c r="B411" s="4" t="s">
        <v>14</v>
      </c>
      <c r="C411" s="5">
        <v>0.375</v>
      </c>
      <c r="D411" s="5">
        <v>0.45833333333333331</v>
      </c>
      <c r="E411" s="32" t="s">
        <v>423</v>
      </c>
      <c r="F411" s="11" t="s">
        <v>130</v>
      </c>
      <c r="G411" s="76" t="s">
        <v>29</v>
      </c>
      <c r="H411" s="32" t="s">
        <v>30</v>
      </c>
      <c r="I411" s="126" t="s">
        <v>427</v>
      </c>
      <c r="J411" s="32" t="s">
        <v>426</v>
      </c>
      <c r="K411" s="72">
        <v>99096</v>
      </c>
      <c r="L411" s="72">
        <v>44</v>
      </c>
      <c r="M411" s="36" t="s">
        <v>848</v>
      </c>
    </row>
    <row r="412" spans="1:14" ht="30" customHeight="1" x14ac:dyDescent="0.25">
      <c r="A412" s="33" t="s">
        <v>24</v>
      </c>
      <c r="B412" s="4" t="s">
        <v>14</v>
      </c>
      <c r="C412" s="5">
        <v>0.375</v>
      </c>
      <c r="D412" s="5">
        <v>0.45833333333333331</v>
      </c>
      <c r="E412" s="32" t="s">
        <v>423</v>
      </c>
      <c r="F412" s="11" t="s">
        <v>130</v>
      </c>
      <c r="G412" s="76" t="s">
        <v>29</v>
      </c>
      <c r="H412" s="32" t="s">
        <v>30</v>
      </c>
      <c r="I412" s="126" t="s">
        <v>427</v>
      </c>
      <c r="J412" s="32" t="s">
        <v>426</v>
      </c>
      <c r="K412" s="72">
        <v>99098</v>
      </c>
      <c r="L412" s="72">
        <v>46</v>
      </c>
      <c r="M412" s="36" t="s">
        <v>919</v>
      </c>
    </row>
    <row r="413" spans="1:14" ht="30" customHeight="1" x14ac:dyDescent="0.25">
      <c r="A413" s="33" t="s">
        <v>24</v>
      </c>
      <c r="B413" s="4" t="s">
        <v>14</v>
      </c>
      <c r="C413" s="5">
        <v>0.375</v>
      </c>
      <c r="D413" s="5">
        <v>0.45833333333333331</v>
      </c>
      <c r="E413" s="32" t="s">
        <v>423</v>
      </c>
      <c r="F413" s="11" t="s">
        <v>130</v>
      </c>
      <c r="G413" s="76" t="s">
        <v>29</v>
      </c>
      <c r="H413" s="32" t="s">
        <v>30</v>
      </c>
      <c r="I413" s="126" t="s">
        <v>425</v>
      </c>
      <c r="J413" s="32" t="s">
        <v>424</v>
      </c>
      <c r="K413" s="72">
        <v>99120</v>
      </c>
      <c r="L413" s="72">
        <v>55</v>
      </c>
      <c r="M413" s="36" t="s">
        <v>913</v>
      </c>
    </row>
    <row r="414" spans="1:14" ht="30" customHeight="1" x14ac:dyDescent="0.25">
      <c r="A414" s="33" t="s">
        <v>24</v>
      </c>
      <c r="B414" s="4" t="s">
        <v>14</v>
      </c>
      <c r="C414" s="5">
        <v>0.375</v>
      </c>
      <c r="D414" s="5">
        <v>0.45833333333333331</v>
      </c>
      <c r="E414" s="32" t="s">
        <v>423</v>
      </c>
      <c r="F414" s="11" t="s">
        <v>130</v>
      </c>
      <c r="G414" s="76" t="s">
        <v>29</v>
      </c>
      <c r="H414" s="32" t="s">
        <v>30</v>
      </c>
      <c r="I414" s="126" t="s">
        <v>425</v>
      </c>
      <c r="J414" s="32" t="s">
        <v>424</v>
      </c>
      <c r="K414" s="72">
        <v>99107</v>
      </c>
      <c r="L414" s="72">
        <v>53</v>
      </c>
      <c r="M414" s="36" t="s">
        <v>914</v>
      </c>
    </row>
    <row r="415" spans="1:14" ht="30" customHeight="1" x14ac:dyDescent="0.25">
      <c r="A415" s="33" t="s">
        <v>24</v>
      </c>
      <c r="B415" s="4" t="s">
        <v>14</v>
      </c>
      <c r="C415" s="5">
        <v>0.375</v>
      </c>
      <c r="D415" s="5">
        <v>0.45833333333333331</v>
      </c>
      <c r="E415" s="32" t="s">
        <v>423</v>
      </c>
      <c r="F415" s="11" t="s">
        <v>130</v>
      </c>
      <c r="G415" s="76" t="s">
        <v>29</v>
      </c>
      <c r="H415" s="32" t="s">
        <v>30</v>
      </c>
      <c r="I415" s="126" t="s">
        <v>341</v>
      </c>
      <c r="J415" s="32" t="s">
        <v>342</v>
      </c>
      <c r="K415" s="72">
        <v>99138</v>
      </c>
      <c r="L415" s="72">
        <v>28</v>
      </c>
      <c r="M415" s="36" t="s">
        <v>855</v>
      </c>
    </row>
    <row r="416" spans="1:14" ht="30" customHeight="1" x14ac:dyDescent="0.25">
      <c r="A416" s="33" t="s">
        <v>24</v>
      </c>
      <c r="B416" s="4" t="s">
        <v>14</v>
      </c>
      <c r="C416" s="5">
        <v>0.375</v>
      </c>
      <c r="D416" s="5">
        <v>0.45833333333333331</v>
      </c>
      <c r="E416" s="32" t="s">
        <v>422</v>
      </c>
      <c r="F416" s="11" t="s">
        <v>547</v>
      </c>
      <c r="G416" s="76" t="s">
        <v>460</v>
      </c>
      <c r="H416" s="32" t="s">
        <v>30</v>
      </c>
      <c r="I416" s="126" t="s">
        <v>378</v>
      </c>
      <c r="J416" s="32" t="s">
        <v>377</v>
      </c>
      <c r="K416" s="72">
        <v>99640</v>
      </c>
      <c r="L416" s="72">
        <v>32</v>
      </c>
      <c r="M416" s="36" t="s">
        <v>943</v>
      </c>
    </row>
    <row r="417" spans="1:13" ht="30" customHeight="1" x14ac:dyDescent="0.25">
      <c r="A417" s="33" t="s">
        <v>24</v>
      </c>
      <c r="B417" s="4" t="s">
        <v>14</v>
      </c>
      <c r="C417" s="5">
        <v>0.375</v>
      </c>
      <c r="D417" s="5">
        <v>0.45833333333333331</v>
      </c>
      <c r="E417" s="32" t="s">
        <v>596</v>
      </c>
      <c r="F417" s="11" t="s">
        <v>498</v>
      </c>
      <c r="G417" s="76" t="s">
        <v>460</v>
      </c>
      <c r="H417" s="32" t="s">
        <v>30</v>
      </c>
      <c r="I417" s="126" t="s">
        <v>551</v>
      </c>
      <c r="J417" s="32" t="s">
        <v>552</v>
      </c>
      <c r="K417" s="72">
        <v>99650</v>
      </c>
      <c r="L417" s="72">
        <v>21</v>
      </c>
      <c r="M417" s="38" t="s">
        <v>941</v>
      </c>
    </row>
    <row r="418" spans="1:13" ht="30" customHeight="1" x14ac:dyDescent="0.25">
      <c r="A418" s="33" t="s">
        <v>24</v>
      </c>
      <c r="B418" s="4" t="s">
        <v>14</v>
      </c>
      <c r="C418" s="5">
        <v>0.375</v>
      </c>
      <c r="D418" s="5">
        <v>0.45833333333333331</v>
      </c>
      <c r="E418" s="32" t="s">
        <v>895</v>
      </c>
      <c r="F418" s="11" t="s">
        <v>516</v>
      </c>
      <c r="G418" s="76" t="s">
        <v>460</v>
      </c>
      <c r="H418" s="32" t="s">
        <v>30</v>
      </c>
      <c r="I418" s="126" t="s">
        <v>598</v>
      </c>
      <c r="J418" s="32" t="s">
        <v>597</v>
      </c>
      <c r="K418" s="72">
        <v>99613</v>
      </c>
      <c r="L418" s="72">
        <v>6</v>
      </c>
      <c r="M418" s="37" t="s">
        <v>903</v>
      </c>
    </row>
    <row r="419" spans="1:13" ht="30" customHeight="1" x14ac:dyDescent="0.25">
      <c r="A419" s="33" t="s">
        <v>24</v>
      </c>
      <c r="B419" s="4" t="s">
        <v>14</v>
      </c>
      <c r="C419" s="5">
        <v>0.375</v>
      </c>
      <c r="D419" s="5">
        <v>0.45833333333333331</v>
      </c>
      <c r="E419" s="32" t="s">
        <v>599</v>
      </c>
      <c r="F419" s="11" t="s">
        <v>494</v>
      </c>
      <c r="G419" s="76" t="s">
        <v>460</v>
      </c>
      <c r="H419" s="32" t="s">
        <v>30</v>
      </c>
      <c r="I419" s="126" t="s">
        <v>481</v>
      </c>
      <c r="J419" s="32" t="s">
        <v>480</v>
      </c>
      <c r="K419" s="72">
        <v>99718</v>
      </c>
      <c r="L419" s="72">
        <v>18</v>
      </c>
      <c r="M419" s="39" t="s">
        <v>903</v>
      </c>
    </row>
    <row r="420" spans="1:13" ht="30" customHeight="1" x14ac:dyDescent="0.25">
      <c r="A420" s="33" t="s">
        <v>24</v>
      </c>
      <c r="B420" s="4" t="s">
        <v>14</v>
      </c>
      <c r="C420" s="5">
        <v>0.375</v>
      </c>
      <c r="D420" s="5">
        <v>0.45833333333333331</v>
      </c>
      <c r="E420" s="57" t="s">
        <v>689</v>
      </c>
      <c r="F420" s="95" t="s">
        <v>520</v>
      </c>
      <c r="G420" s="84" t="s">
        <v>29</v>
      </c>
      <c r="H420" s="57" t="s">
        <v>30</v>
      </c>
      <c r="I420" s="125" t="s">
        <v>45</v>
      </c>
      <c r="J420" s="57" t="s">
        <v>46</v>
      </c>
      <c r="K420" s="70">
        <v>99442</v>
      </c>
      <c r="L420" s="70">
        <v>42</v>
      </c>
      <c r="M420" s="38" t="s">
        <v>869</v>
      </c>
    </row>
    <row r="421" spans="1:13" ht="30" customHeight="1" x14ac:dyDescent="0.25">
      <c r="A421" s="33" t="s">
        <v>24</v>
      </c>
      <c r="B421" s="4" t="s">
        <v>14</v>
      </c>
      <c r="C421" s="5">
        <v>0.375</v>
      </c>
      <c r="D421" s="5">
        <v>0.45833333333333331</v>
      </c>
      <c r="E421" s="32" t="s">
        <v>473</v>
      </c>
      <c r="F421" s="93" t="s">
        <v>463</v>
      </c>
      <c r="G421" s="76" t="s">
        <v>460</v>
      </c>
      <c r="H421" s="32" t="s">
        <v>30</v>
      </c>
      <c r="I421" s="126" t="s">
        <v>472</v>
      </c>
      <c r="J421" s="32" t="s">
        <v>471</v>
      </c>
      <c r="K421" s="72">
        <v>99751</v>
      </c>
      <c r="L421" s="72">
        <v>16</v>
      </c>
      <c r="M421" s="38" t="s">
        <v>934</v>
      </c>
    </row>
    <row r="422" spans="1:13" ht="30" customHeight="1" x14ac:dyDescent="0.25">
      <c r="A422" s="33" t="s">
        <v>24</v>
      </c>
      <c r="B422" s="4" t="s">
        <v>14</v>
      </c>
      <c r="C422" s="5">
        <v>0.375</v>
      </c>
      <c r="D422" s="5">
        <v>0.45833333333333331</v>
      </c>
      <c r="E422" s="32" t="s">
        <v>479</v>
      </c>
      <c r="F422" s="93" t="s">
        <v>463</v>
      </c>
      <c r="G422" s="76" t="s">
        <v>460</v>
      </c>
      <c r="H422" s="32" t="s">
        <v>30</v>
      </c>
      <c r="I422" s="126" t="s">
        <v>478</v>
      </c>
      <c r="J422" s="32" t="s">
        <v>477</v>
      </c>
      <c r="K422" s="72">
        <v>99753</v>
      </c>
      <c r="L422" s="72">
        <v>26</v>
      </c>
      <c r="M422" s="38" t="s">
        <v>963</v>
      </c>
    </row>
    <row r="423" spans="1:13" ht="30" customHeight="1" x14ac:dyDescent="0.25">
      <c r="A423" s="33" t="s">
        <v>24</v>
      </c>
      <c r="B423" s="4" t="s">
        <v>14</v>
      </c>
      <c r="C423" s="5">
        <v>0.375</v>
      </c>
      <c r="D423" s="5">
        <v>0.45833333333333331</v>
      </c>
      <c r="E423" s="32" t="s">
        <v>488</v>
      </c>
      <c r="F423" s="93" t="s">
        <v>463</v>
      </c>
      <c r="G423" s="76" t="s">
        <v>460</v>
      </c>
      <c r="H423" s="32" t="s">
        <v>30</v>
      </c>
      <c r="I423" s="126" t="s">
        <v>487</v>
      </c>
      <c r="J423" s="32" t="s">
        <v>486</v>
      </c>
      <c r="K423" s="72">
        <v>99808</v>
      </c>
      <c r="L423" s="72">
        <v>25</v>
      </c>
      <c r="M423" s="38" t="s">
        <v>860</v>
      </c>
    </row>
    <row r="424" spans="1:13" ht="30" customHeight="1" x14ac:dyDescent="0.25">
      <c r="A424" s="33" t="s">
        <v>24</v>
      </c>
      <c r="B424" s="4" t="s">
        <v>14</v>
      </c>
      <c r="C424" s="5">
        <v>0.375</v>
      </c>
      <c r="D424" s="5">
        <v>0.47916666666666669</v>
      </c>
      <c r="E424" s="57" t="s">
        <v>376</v>
      </c>
      <c r="F424" s="95" t="s">
        <v>375</v>
      </c>
      <c r="G424" s="84" t="s">
        <v>29</v>
      </c>
      <c r="H424" s="57" t="s">
        <v>30</v>
      </c>
      <c r="I424" s="125" t="s">
        <v>380</v>
      </c>
      <c r="J424" s="57" t="s">
        <v>379</v>
      </c>
      <c r="K424" s="70">
        <v>99843</v>
      </c>
      <c r="L424" s="70">
        <v>46</v>
      </c>
      <c r="M424" s="36" t="s">
        <v>954</v>
      </c>
    </row>
    <row r="425" spans="1:13" ht="30" customHeight="1" x14ac:dyDescent="0.25">
      <c r="A425" s="33" t="s">
        <v>24</v>
      </c>
      <c r="B425" s="4" t="s">
        <v>14</v>
      </c>
      <c r="C425" s="5">
        <v>0.375</v>
      </c>
      <c r="D425" s="5">
        <v>0.47916666666666669</v>
      </c>
      <c r="E425" s="57" t="s">
        <v>376</v>
      </c>
      <c r="F425" s="95" t="s">
        <v>375</v>
      </c>
      <c r="G425" s="84" t="s">
        <v>29</v>
      </c>
      <c r="H425" s="57" t="s">
        <v>30</v>
      </c>
      <c r="I425" s="125" t="s">
        <v>380</v>
      </c>
      <c r="J425" s="57" t="s">
        <v>379</v>
      </c>
      <c r="K425" s="70">
        <v>99845</v>
      </c>
      <c r="L425" s="70">
        <v>50</v>
      </c>
      <c r="M425" s="36" t="s">
        <v>964</v>
      </c>
    </row>
    <row r="426" spans="1:13" ht="30" customHeight="1" x14ac:dyDescent="0.25">
      <c r="A426" s="33" t="s">
        <v>24</v>
      </c>
      <c r="B426" s="4" t="s">
        <v>14</v>
      </c>
      <c r="C426" s="5">
        <v>0.375</v>
      </c>
      <c r="D426" s="5">
        <v>0.47916666666666669</v>
      </c>
      <c r="E426" s="57" t="s">
        <v>376</v>
      </c>
      <c r="F426" s="95" t="s">
        <v>375</v>
      </c>
      <c r="G426" s="84" t="s">
        <v>29</v>
      </c>
      <c r="H426" s="57" t="s">
        <v>30</v>
      </c>
      <c r="I426" s="125" t="s">
        <v>380</v>
      </c>
      <c r="J426" s="57" t="s">
        <v>379</v>
      </c>
      <c r="K426" s="70">
        <v>99844</v>
      </c>
      <c r="L426" s="70">
        <v>47</v>
      </c>
      <c r="M426" s="36" t="s">
        <v>949</v>
      </c>
    </row>
    <row r="427" spans="1:13" ht="30" customHeight="1" x14ac:dyDescent="0.25">
      <c r="A427" s="33" t="s">
        <v>24</v>
      </c>
      <c r="B427" s="4" t="s">
        <v>14</v>
      </c>
      <c r="C427" s="5">
        <v>0.375</v>
      </c>
      <c r="D427" s="5">
        <v>0.45833333333333331</v>
      </c>
      <c r="E427" s="57" t="s">
        <v>376</v>
      </c>
      <c r="F427" s="95" t="s">
        <v>375</v>
      </c>
      <c r="G427" s="84" t="s">
        <v>29</v>
      </c>
      <c r="H427" s="57" t="s">
        <v>30</v>
      </c>
      <c r="I427" s="125" t="s">
        <v>280</v>
      </c>
      <c r="J427" s="57" t="s">
        <v>279</v>
      </c>
      <c r="K427" s="70">
        <v>99528</v>
      </c>
      <c r="L427" s="70">
        <v>43</v>
      </c>
      <c r="M427" s="36" t="s">
        <v>965</v>
      </c>
    </row>
    <row r="428" spans="1:13" ht="30" customHeight="1" x14ac:dyDescent="0.25">
      <c r="A428" s="33" t="s">
        <v>24</v>
      </c>
      <c r="B428" s="4" t="s">
        <v>14</v>
      </c>
      <c r="C428" s="5">
        <v>0.5</v>
      </c>
      <c r="D428" s="5">
        <v>0.58333333333333337</v>
      </c>
      <c r="E428" s="32" t="s">
        <v>896</v>
      </c>
      <c r="F428" s="11" t="s">
        <v>155</v>
      </c>
      <c r="G428" s="76" t="s">
        <v>29</v>
      </c>
      <c r="H428" s="32" t="s">
        <v>30</v>
      </c>
      <c r="I428" s="126" t="s">
        <v>631</v>
      </c>
      <c r="J428" s="32" t="s">
        <v>630</v>
      </c>
      <c r="K428" s="72">
        <v>99475</v>
      </c>
      <c r="L428" s="72">
        <v>14</v>
      </c>
      <c r="M428" s="37" t="s">
        <v>844</v>
      </c>
    </row>
    <row r="429" spans="1:13" ht="30" customHeight="1" x14ac:dyDescent="0.25">
      <c r="A429" s="33" t="s">
        <v>24</v>
      </c>
      <c r="B429" s="4" t="s">
        <v>14</v>
      </c>
      <c r="C429" s="5">
        <v>0.5</v>
      </c>
      <c r="D429" s="5">
        <v>0.58333333333333337</v>
      </c>
      <c r="E429" s="32" t="s">
        <v>228</v>
      </c>
      <c r="F429" s="11" t="s">
        <v>730</v>
      </c>
      <c r="G429" s="76" t="s">
        <v>29</v>
      </c>
      <c r="H429" s="32" t="s">
        <v>30</v>
      </c>
      <c r="I429" s="126" t="s">
        <v>232</v>
      </c>
      <c r="J429" s="32" t="s">
        <v>231</v>
      </c>
      <c r="K429" s="72">
        <v>99262</v>
      </c>
      <c r="L429" s="72">
        <v>14</v>
      </c>
      <c r="M429" s="37" t="s">
        <v>844</v>
      </c>
    </row>
    <row r="430" spans="1:13" ht="30" customHeight="1" x14ac:dyDescent="0.25">
      <c r="A430" s="33" t="s">
        <v>24</v>
      </c>
      <c r="B430" s="4" t="s">
        <v>14</v>
      </c>
      <c r="C430" s="5">
        <v>0.5</v>
      </c>
      <c r="D430" s="5">
        <v>0.58333333333333337</v>
      </c>
      <c r="E430" s="32" t="s">
        <v>228</v>
      </c>
      <c r="F430" s="11" t="s">
        <v>730</v>
      </c>
      <c r="G430" s="76" t="s">
        <v>29</v>
      </c>
      <c r="H430" s="32" t="s">
        <v>30</v>
      </c>
      <c r="I430" s="126" t="s">
        <v>232</v>
      </c>
      <c r="J430" s="32" t="s">
        <v>231</v>
      </c>
      <c r="K430" s="72">
        <v>99199</v>
      </c>
      <c r="L430" s="72">
        <v>24</v>
      </c>
      <c r="M430" s="37" t="s">
        <v>846</v>
      </c>
    </row>
    <row r="431" spans="1:13" ht="30" customHeight="1" x14ac:dyDescent="0.25">
      <c r="A431" s="33" t="s">
        <v>24</v>
      </c>
      <c r="B431" s="4" t="s">
        <v>14</v>
      </c>
      <c r="C431" s="5">
        <v>0.5</v>
      </c>
      <c r="D431" s="5">
        <v>0.58333333333333337</v>
      </c>
      <c r="E431" s="32" t="s">
        <v>228</v>
      </c>
      <c r="F431" s="11" t="s">
        <v>730</v>
      </c>
      <c r="G431" s="76" t="s">
        <v>29</v>
      </c>
      <c r="H431" s="32" t="s">
        <v>30</v>
      </c>
      <c r="I431" s="126" t="s">
        <v>227</v>
      </c>
      <c r="J431" s="32" t="s">
        <v>226</v>
      </c>
      <c r="K431" s="72">
        <v>99627</v>
      </c>
      <c r="L431" s="72">
        <v>50</v>
      </c>
      <c r="M431" s="37" t="s">
        <v>927</v>
      </c>
    </row>
    <row r="432" spans="1:13" ht="30" customHeight="1" x14ac:dyDescent="0.25">
      <c r="A432" s="33" t="s">
        <v>24</v>
      </c>
      <c r="B432" s="4" t="s">
        <v>14</v>
      </c>
      <c r="C432" s="5">
        <v>0.5</v>
      </c>
      <c r="D432" s="5">
        <v>0.58333333333333337</v>
      </c>
      <c r="E432" s="32" t="s">
        <v>228</v>
      </c>
      <c r="F432" s="11" t="s">
        <v>730</v>
      </c>
      <c r="G432" s="76" t="s">
        <v>29</v>
      </c>
      <c r="H432" s="32" t="s">
        <v>30</v>
      </c>
      <c r="I432" s="126" t="s">
        <v>227</v>
      </c>
      <c r="J432" s="32" t="s">
        <v>226</v>
      </c>
      <c r="K432" s="72">
        <v>99419</v>
      </c>
      <c r="L432" s="72">
        <v>55</v>
      </c>
      <c r="M432" s="37" t="s">
        <v>928</v>
      </c>
    </row>
    <row r="433" spans="1:14" ht="30" customHeight="1" x14ac:dyDescent="0.25">
      <c r="A433" s="33" t="s">
        <v>24</v>
      </c>
      <c r="B433" s="4" t="s">
        <v>14</v>
      </c>
      <c r="C433" s="5">
        <v>0.5</v>
      </c>
      <c r="D433" s="5">
        <v>0.58333333333333337</v>
      </c>
      <c r="E433" s="32" t="s">
        <v>228</v>
      </c>
      <c r="F433" s="11" t="s">
        <v>730</v>
      </c>
      <c r="G433" s="76" t="s">
        <v>29</v>
      </c>
      <c r="H433" s="32" t="s">
        <v>30</v>
      </c>
      <c r="I433" s="126" t="s">
        <v>227</v>
      </c>
      <c r="J433" s="32" t="s">
        <v>226</v>
      </c>
      <c r="K433" s="72">
        <v>99394</v>
      </c>
      <c r="L433" s="72">
        <v>50</v>
      </c>
      <c r="M433" s="37" t="s">
        <v>912</v>
      </c>
    </row>
    <row r="434" spans="1:14" ht="30" customHeight="1" x14ac:dyDescent="0.25">
      <c r="A434" s="33" t="s">
        <v>24</v>
      </c>
      <c r="B434" s="4" t="s">
        <v>14</v>
      </c>
      <c r="C434" s="5">
        <v>0.5</v>
      </c>
      <c r="D434" s="5">
        <v>0.58333333333333337</v>
      </c>
      <c r="E434" s="64" t="s">
        <v>897</v>
      </c>
      <c r="F434" s="99" t="s">
        <v>326</v>
      </c>
      <c r="G434" s="88" t="s">
        <v>29</v>
      </c>
      <c r="H434" s="64" t="s">
        <v>30</v>
      </c>
      <c r="I434" s="129" t="s">
        <v>325</v>
      </c>
      <c r="J434" s="64" t="s">
        <v>324</v>
      </c>
      <c r="K434" s="75">
        <v>99322</v>
      </c>
      <c r="L434" s="75">
        <v>36</v>
      </c>
      <c r="M434" s="37" t="s">
        <v>847</v>
      </c>
    </row>
    <row r="435" spans="1:14" ht="30" customHeight="1" x14ac:dyDescent="0.25">
      <c r="A435" s="33" t="s">
        <v>24</v>
      </c>
      <c r="B435" s="4" t="s">
        <v>14</v>
      </c>
      <c r="C435" s="5">
        <v>0.5</v>
      </c>
      <c r="D435" s="5">
        <v>0.60416666666666663</v>
      </c>
      <c r="E435" s="64" t="s">
        <v>897</v>
      </c>
      <c r="F435" s="99" t="s">
        <v>326</v>
      </c>
      <c r="G435" s="88" t="s">
        <v>29</v>
      </c>
      <c r="H435" s="64" t="s">
        <v>30</v>
      </c>
      <c r="I435" s="129" t="s">
        <v>325</v>
      </c>
      <c r="J435" s="64" t="s">
        <v>324</v>
      </c>
      <c r="K435" s="75">
        <v>99375</v>
      </c>
      <c r="L435" s="75">
        <v>32</v>
      </c>
      <c r="M435" s="37" t="s">
        <v>845</v>
      </c>
    </row>
    <row r="436" spans="1:14" ht="30" customHeight="1" x14ac:dyDescent="0.25">
      <c r="A436" s="33" t="s">
        <v>24</v>
      </c>
      <c r="B436" s="4" t="s">
        <v>14</v>
      </c>
      <c r="C436" s="5">
        <v>0.5</v>
      </c>
      <c r="D436" s="5">
        <v>0.58333333333333337</v>
      </c>
      <c r="E436" s="32" t="s">
        <v>228</v>
      </c>
      <c r="F436" s="11" t="s">
        <v>334</v>
      </c>
      <c r="G436" s="76" t="s">
        <v>29</v>
      </c>
      <c r="H436" s="32" t="s">
        <v>30</v>
      </c>
      <c r="I436" s="126" t="s">
        <v>234</v>
      </c>
      <c r="J436" s="32" t="s">
        <v>233</v>
      </c>
      <c r="K436" s="72">
        <v>99507</v>
      </c>
      <c r="L436" s="72">
        <v>51</v>
      </c>
      <c r="M436" s="37" t="s">
        <v>867</v>
      </c>
    </row>
    <row r="437" spans="1:14" ht="30" customHeight="1" x14ac:dyDescent="0.25">
      <c r="A437" s="33" t="s">
        <v>24</v>
      </c>
      <c r="B437" s="4" t="s">
        <v>14</v>
      </c>
      <c r="C437" s="5">
        <v>0.5</v>
      </c>
      <c r="D437" s="5">
        <v>0.58333333333333337</v>
      </c>
      <c r="E437" s="32" t="s">
        <v>228</v>
      </c>
      <c r="F437" s="11" t="s">
        <v>334</v>
      </c>
      <c r="G437" s="76" t="s">
        <v>29</v>
      </c>
      <c r="H437" s="32" t="s">
        <v>30</v>
      </c>
      <c r="I437" s="126" t="s">
        <v>234</v>
      </c>
      <c r="J437" s="32" t="s">
        <v>233</v>
      </c>
      <c r="K437" s="72">
        <v>99433</v>
      </c>
      <c r="L437" s="72">
        <v>50</v>
      </c>
      <c r="M437" s="37" t="s">
        <v>868</v>
      </c>
    </row>
    <row r="438" spans="1:14" ht="30" customHeight="1" x14ac:dyDescent="0.25">
      <c r="A438" s="33" t="s">
        <v>24</v>
      </c>
      <c r="B438" s="4" t="s">
        <v>14</v>
      </c>
      <c r="C438" s="5">
        <v>0.5</v>
      </c>
      <c r="D438" s="5">
        <v>0.58333333333333337</v>
      </c>
      <c r="E438" s="32" t="s">
        <v>228</v>
      </c>
      <c r="F438" s="11" t="s">
        <v>334</v>
      </c>
      <c r="G438" s="76" t="s">
        <v>29</v>
      </c>
      <c r="H438" s="32" t="s">
        <v>30</v>
      </c>
      <c r="I438" s="126" t="s">
        <v>230</v>
      </c>
      <c r="J438" s="32" t="s">
        <v>229</v>
      </c>
      <c r="K438" s="72">
        <v>99685</v>
      </c>
      <c r="L438" s="72">
        <v>55</v>
      </c>
      <c r="M438" s="37" t="s">
        <v>869</v>
      </c>
    </row>
    <row r="439" spans="1:14" ht="30" customHeight="1" x14ac:dyDescent="0.25">
      <c r="A439" s="33" t="s">
        <v>24</v>
      </c>
      <c r="B439" s="4" t="s">
        <v>14</v>
      </c>
      <c r="C439" s="5">
        <v>0.5</v>
      </c>
      <c r="D439" s="5">
        <v>0.58333333333333337</v>
      </c>
      <c r="E439" s="32" t="s">
        <v>228</v>
      </c>
      <c r="F439" s="11" t="s">
        <v>334</v>
      </c>
      <c r="G439" s="76" t="s">
        <v>29</v>
      </c>
      <c r="H439" s="32" t="s">
        <v>30</v>
      </c>
      <c r="I439" s="126" t="s">
        <v>230</v>
      </c>
      <c r="J439" s="32" t="s">
        <v>229</v>
      </c>
      <c r="K439" s="72">
        <v>99432</v>
      </c>
      <c r="L439" s="72">
        <v>55</v>
      </c>
      <c r="M439" s="37" t="s">
        <v>859</v>
      </c>
    </row>
    <row r="440" spans="1:14" ht="30" customHeight="1" x14ac:dyDescent="0.25">
      <c r="A440" s="33" t="s">
        <v>24</v>
      </c>
      <c r="B440" s="4" t="s">
        <v>14</v>
      </c>
      <c r="C440" s="5">
        <v>0.5</v>
      </c>
      <c r="D440" s="5">
        <v>0.58333333333333337</v>
      </c>
      <c r="E440" s="32" t="s">
        <v>228</v>
      </c>
      <c r="F440" s="11" t="s">
        <v>334</v>
      </c>
      <c r="G440" s="76" t="s">
        <v>29</v>
      </c>
      <c r="H440" s="32" t="s">
        <v>30</v>
      </c>
      <c r="I440" s="126" t="s">
        <v>230</v>
      </c>
      <c r="J440" s="32" t="s">
        <v>229</v>
      </c>
      <c r="K440" s="72">
        <v>99612</v>
      </c>
      <c r="L440" s="72">
        <v>47</v>
      </c>
      <c r="M440" s="37" t="s">
        <v>870</v>
      </c>
    </row>
    <row r="441" spans="1:14" ht="30" customHeight="1" x14ac:dyDescent="0.25">
      <c r="A441" s="33" t="s">
        <v>24</v>
      </c>
      <c r="B441" s="4" t="s">
        <v>14</v>
      </c>
      <c r="C441" s="5">
        <v>0.5</v>
      </c>
      <c r="D441" s="5">
        <v>0.58333333333333337</v>
      </c>
      <c r="E441" s="32" t="s">
        <v>228</v>
      </c>
      <c r="F441" s="11" t="s">
        <v>334</v>
      </c>
      <c r="G441" s="76" t="s">
        <v>29</v>
      </c>
      <c r="H441" s="32" t="s">
        <v>30</v>
      </c>
      <c r="I441" s="126" t="s">
        <v>230</v>
      </c>
      <c r="J441" s="32" t="s">
        <v>229</v>
      </c>
      <c r="K441" s="72">
        <v>99615</v>
      </c>
      <c r="L441" s="72">
        <v>43</v>
      </c>
      <c r="M441" s="37" t="s">
        <v>862</v>
      </c>
      <c r="N441" s="151"/>
    </row>
    <row r="442" spans="1:14" ht="30" customHeight="1" x14ac:dyDescent="0.25">
      <c r="A442" s="33" t="s">
        <v>24</v>
      </c>
      <c r="B442" s="4" t="s">
        <v>14</v>
      </c>
      <c r="C442" s="5">
        <v>0.5</v>
      </c>
      <c r="D442" s="5">
        <v>0.58333333333333337</v>
      </c>
      <c r="E442" s="32" t="s">
        <v>470</v>
      </c>
      <c r="F442" s="93" t="s">
        <v>463</v>
      </c>
      <c r="G442" s="76" t="s">
        <v>460</v>
      </c>
      <c r="H442" s="32" t="s">
        <v>30</v>
      </c>
      <c r="I442" s="126" t="s">
        <v>469</v>
      </c>
      <c r="J442" s="32" t="s">
        <v>468</v>
      </c>
      <c r="K442" s="72">
        <v>99755</v>
      </c>
      <c r="L442" s="72">
        <v>11</v>
      </c>
      <c r="M442" s="37" t="s">
        <v>905</v>
      </c>
      <c r="N442" s="151"/>
    </row>
    <row r="443" spans="1:14" ht="30" customHeight="1" x14ac:dyDescent="0.25">
      <c r="A443" s="33" t="s">
        <v>24</v>
      </c>
      <c r="B443" s="4" t="s">
        <v>14</v>
      </c>
      <c r="C443" s="5">
        <v>0.5</v>
      </c>
      <c r="D443" s="5">
        <v>0.58333333333333337</v>
      </c>
      <c r="E443" s="32" t="s">
        <v>482</v>
      </c>
      <c r="F443" s="93" t="s">
        <v>463</v>
      </c>
      <c r="G443" s="76" t="s">
        <v>460</v>
      </c>
      <c r="H443" s="32" t="s">
        <v>30</v>
      </c>
      <c r="I443" s="126" t="s">
        <v>481</v>
      </c>
      <c r="J443" s="32" t="s">
        <v>480</v>
      </c>
      <c r="K443" s="72">
        <v>99754</v>
      </c>
      <c r="L443" s="72">
        <v>37</v>
      </c>
      <c r="M443" s="37" t="s">
        <v>863</v>
      </c>
      <c r="N443" s="151"/>
    </row>
    <row r="444" spans="1:14" ht="30" customHeight="1" x14ac:dyDescent="0.25">
      <c r="A444" s="33" t="s">
        <v>24</v>
      </c>
      <c r="B444" s="4" t="s">
        <v>14</v>
      </c>
      <c r="C444" s="5">
        <v>0.5</v>
      </c>
      <c r="D444" s="5">
        <v>0.58333333333333337</v>
      </c>
      <c r="E444" s="32" t="s">
        <v>489</v>
      </c>
      <c r="F444" s="93" t="s">
        <v>463</v>
      </c>
      <c r="G444" s="76" t="s">
        <v>460</v>
      </c>
      <c r="H444" s="32" t="s">
        <v>30</v>
      </c>
      <c r="I444" s="126" t="s">
        <v>51</v>
      </c>
      <c r="J444" s="32" t="s">
        <v>52</v>
      </c>
      <c r="K444" s="72">
        <v>99756</v>
      </c>
      <c r="L444" s="72">
        <v>23</v>
      </c>
      <c r="M444" s="37" t="s">
        <v>873</v>
      </c>
      <c r="N444" s="151"/>
    </row>
    <row r="445" spans="1:14" ht="30" customHeight="1" x14ac:dyDescent="0.25">
      <c r="A445" s="33" t="s">
        <v>24</v>
      </c>
      <c r="B445" s="4" t="s">
        <v>14</v>
      </c>
      <c r="C445" s="5">
        <v>0.5</v>
      </c>
      <c r="D445" s="5">
        <v>0.58333333333333337</v>
      </c>
      <c r="E445" s="64" t="s">
        <v>897</v>
      </c>
      <c r="F445" s="99" t="s">
        <v>326</v>
      </c>
      <c r="G445" s="88" t="s">
        <v>29</v>
      </c>
      <c r="H445" s="64" t="s">
        <v>30</v>
      </c>
      <c r="I445" s="129" t="s">
        <v>329</v>
      </c>
      <c r="J445" s="64" t="s">
        <v>328</v>
      </c>
      <c r="K445" s="75">
        <v>99377</v>
      </c>
      <c r="L445" s="75">
        <v>29</v>
      </c>
      <c r="M445" s="38" t="s">
        <v>967</v>
      </c>
      <c r="N445" s="151"/>
    </row>
    <row r="446" spans="1:14" ht="30" customHeight="1" x14ac:dyDescent="0.25">
      <c r="A446" s="33" t="s">
        <v>24</v>
      </c>
      <c r="B446" s="4" t="s">
        <v>14</v>
      </c>
      <c r="C446" s="5">
        <v>0.5</v>
      </c>
      <c r="D446" s="5">
        <v>0.58333333333333337</v>
      </c>
      <c r="E446" s="64" t="s">
        <v>897</v>
      </c>
      <c r="F446" s="99" t="s">
        <v>326</v>
      </c>
      <c r="G446" s="88" t="s">
        <v>29</v>
      </c>
      <c r="H446" s="64" t="s">
        <v>30</v>
      </c>
      <c r="I446" s="129" t="s">
        <v>329</v>
      </c>
      <c r="J446" s="64" t="s">
        <v>328</v>
      </c>
      <c r="K446" s="75">
        <v>99376</v>
      </c>
      <c r="L446" s="75">
        <v>43</v>
      </c>
      <c r="M446" s="38" t="s">
        <v>864</v>
      </c>
    </row>
    <row r="447" spans="1:14" ht="30" customHeight="1" x14ac:dyDescent="0.25">
      <c r="A447" s="33" t="s">
        <v>24</v>
      </c>
      <c r="B447" s="4" t="s">
        <v>14</v>
      </c>
      <c r="C447" s="5">
        <v>0.5</v>
      </c>
      <c r="D447" s="5">
        <v>0.60416666666666663</v>
      </c>
      <c r="E447" s="67" t="s">
        <v>376</v>
      </c>
      <c r="F447" s="100" t="s">
        <v>375</v>
      </c>
      <c r="G447" s="90" t="s">
        <v>29</v>
      </c>
      <c r="H447" s="67" t="s">
        <v>30</v>
      </c>
      <c r="I447" s="131" t="s">
        <v>382</v>
      </c>
      <c r="J447" s="67" t="s">
        <v>381</v>
      </c>
      <c r="K447" s="77">
        <v>99527</v>
      </c>
      <c r="L447" s="77">
        <v>45</v>
      </c>
      <c r="M447" s="37" t="s">
        <v>949</v>
      </c>
    </row>
    <row r="448" spans="1:14" ht="30" customHeight="1" x14ac:dyDescent="0.25">
      <c r="A448" s="33" t="s">
        <v>24</v>
      </c>
      <c r="B448" s="4" t="s">
        <v>14</v>
      </c>
      <c r="C448" s="5">
        <v>0.5</v>
      </c>
      <c r="D448" s="5">
        <v>0.60416666666666663</v>
      </c>
      <c r="E448" s="67" t="s">
        <v>376</v>
      </c>
      <c r="F448" s="100" t="s">
        <v>375</v>
      </c>
      <c r="G448" s="90" t="s">
        <v>29</v>
      </c>
      <c r="H448" s="67" t="s">
        <v>30</v>
      </c>
      <c r="I448" s="131" t="s">
        <v>382</v>
      </c>
      <c r="J448" s="67" t="s">
        <v>381</v>
      </c>
      <c r="K448" s="77">
        <v>99823</v>
      </c>
      <c r="L448" s="77">
        <v>50</v>
      </c>
      <c r="M448" s="37" t="s">
        <v>954</v>
      </c>
    </row>
    <row r="449" spans="1:23" ht="30" customHeight="1" x14ac:dyDescent="0.25">
      <c r="A449" s="33" t="s">
        <v>24</v>
      </c>
      <c r="B449" s="4" t="s">
        <v>14</v>
      </c>
      <c r="C449" s="5">
        <v>0.5</v>
      </c>
      <c r="D449" s="5">
        <v>0.60416666666666663</v>
      </c>
      <c r="E449" s="67" t="s">
        <v>376</v>
      </c>
      <c r="F449" s="100" t="s">
        <v>375</v>
      </c>
      <c r="G449" s="90" t="s">
        <v>29</v>
      </c>
      <c r="H449" s="67" t="s">
        <v>30</v>
      </c>
      <c r="I449" s="131" t="s">
        <v>378</v>
      </c>
      <c r="J449" s="67" t="s">
        <v>377</v>
      </c>
      <c r="K449" s="77">
        <v>99524</v>
      </c>
      <c r="L449" s="77">
        <v>41</v>
      </c>
      <c r="M449" s="37" t="s">
        <v>964</v>
      </c>
    </row>
    <row r="450" spans="1:23" ht="30" customHeight="1" x14ac:dyDescent="0.25">
      <c r="A450" s="33" t="s">
        <v>24</v>
      </c>
      <c r="B450" s="4" t="s">
        <v>14</v>
      </c>
      <c r="C450" s="5">
        <v>0.5</v>
      </c>
      <c r="D450" s="5">
        <v>0.60416666666666663</v>
      </c>
      <c r="E450" s="67" t="s">
        <v>376</v>
      </c>
      <c r="F450" s="100" t="s">
        <v>375</v>
      </c>
      <c r="G450" s="90" t="s">
        <v>29</v>
      </c>
      <c r="H450" s="67" t="s">
        <v>30</v>
      </c>
      <c r="I450" s="131" t="s">
        <v>378</v>
      </c>
      <c r="J450" s="67" t="s">
        <v>377</v>
      </c>
      <c r="K450" s="77">
        <v>99846</v>
      </c>
      <c r="L450" s="77">
        <v>49</v>
      </c>
      <c r="M450" s="37" t="s">
        <v>965</v>
      </c>
    </row>
    <row r="451" spans="1:23" ht="30" customHeight="1" x14ac:dyDescent="0.25">
      <c r="A451" s="33" t="s">
        <v>24</v>
      </c>
      <c r="B451" s="4" t="s">
        <v>14</v>
      </c>
      <c r="C451" s="5">
        <v>0.625</v>
      </c>
      <c r="D451" s="5">
        <v>0.70833333333333337</v>
      </c>
      <c r="E451" s="46" t="s">
        <v>898</v>
      </c>
      <c r="F451" s="93" t="s">
        <v>264</v>
      </c>
      <c r="G451" s="82" t="s">
        <v>29</v>
      </c>
      <c r="H451" s="46" t="s">
        <v>30</v>
      </c>
      <c r="I451" s="122" t="s">
        <v>265</v>
      </c>
      <c r="J451" s="46" t="s">
        <v>266</v>
      </c>
      <c r="K451" s="69">
        <v>99253</v>
      </c>
      <c r="L451" s="69">
        <v>40</v>
      </c>
      <c r="M451" s="36" t="s">
        <v>844</v>
      </c>
    </row>
    <row r="452" spans="1:23" ht="30" customHeight="1" x14ac:dyDescent="0.25">
      <c r="A452" s="33" t="s">
        <v>24</v>
      </c>
      <c r="B452" s="4" t="s">
        <v>14</v>
      </c>
      <c r="C452" s="5">
        <v>0.625</v>
      </c>
      <c r="D452" s="5">
        <v>0.70833333333333337</v>
      </c>
      <c r="E452" s="46" t="s">
        <v>898</v>
      </c>
      <c r="F452" s="93" t="s">
        <v>264</v>
      </c>
      <c r="G452" s="82" t="s">
        <v>29</v>
      </c>
      <c r="H452" s="46" t="s">
        <v>30</v>
      </c>
      <c r="I452" s="122" t="s">
        <v>265</v>
      </c>
      <c r="J452" s="46" t="s">
        <v>266</v>
      </c>
      <c r="K452" s="69">
        <v>99254</v>
      </c>
      <c r="L452" s="69">
        <v>24</v>
      </c>
      <c r="M452" s="36" t="s">
        <v>846</v>
      </c>
    </row>
    <row r="453" spans="1:23" ht="30" customHeight="1" x14ac:dyDescent="0.25">
      <c r="A453" s="33" t="s">
        <v>24</v>
      </c>
      <c r="B453" s="4" t="s">
        <v>14</v>
      </c>
      <c r="C453" s="5">
        <v>0.625</v>
      </c>
      <c r="D453" s="5">
        <v>0.70833333333333337</v>
      </c>
      <c r="E453" s="32" t="s">
        <v>884</v>
      </c>
      <c r="F453" s="11" t="s">
        <v>813</v>
      </c>
      <c r="G453" s="76" t="s">
        <v>460</v>
      </c>
      <c r="H453" s="32" t="s">
        <v>30</v>
      </c>
      <c r="I453" s="126" t="s">
        <v>265</v>
      </c>
      <c r="J453" s="32" t="s">
        <v>266</v>
      </c>
      <c r="K453" s="72">
        <v>99646</v>
      </c>
      <c r="L453" s="72">
        <v>3</v>
      </c>
      <c r="M453" s="36" t="s">
        <v>846</v>
      </c>
      <c r="O453" s="142"/>
      <c r="P453" s="145"/>
      <c r="Q453" s="146"/>
      <c r="R453" s="142"/>
      <c r="S453" s="147"/>
      <c r="T453" s="142"/>
      <c r="U453" s="148"/>
      <c r="V453" s="135"/>
      <c r="W453" s="136"/>
    </row>
    <row r="454" spans="1:23" ht="30" customHeight="1" x14ac:dyDescent="0.25">
      <c r="A454" s="33" t="s">
        <v>24</v>
      </c>
      <c r="B454" s="4" t="s">
        <v>14</v>
      </c>
      <c r="C454" s="5">
        <v>0.625</v>
      </c>
      <c r="D454" s="5">
        <v>0.70833333333333337</v>
      </c>
      <c r="E454" s="32" t="s">
        <v>419</v>
      </c>
      <c r="F454" s="11" t="s">
        <v>249</v>
      </c>
      <c r="G454" s="76" t="s">
        <v>29</v>
      </c>
      <c r="H454" s="32" t="s">
        <v>30</v>
      </c>
      <c r="I454" s="126" t="s">
        <v>421</v>
      </c>
      <c r="J454" s="32" t="s">
        <v>420</v>
      </c>
      <c r="K454" s="72">
        <v>99538</v>
      </c>
      <c r="L454" s="72">
        <v>29</v>
      </c>
      <c r="M454" s="36" t="s">
        <v>848</v>
      </c>
    </row>
    <row r="455" spans="1:23" ht="30" customHeight="1" x14ac:dyDescent="0.25">
      <c r="A455" s="33" t="s">
        <v>24</v>
      </c>
      <c r="B455" s="4" t="s">
        <v>14</v>
      </c>
      <c r="C455" s="5">
        <v>0.625</v>
      </c>
      <c r="D455" s="5">
        <v>0.70833333333333337</v>
      </c>
      <c r="E455" s="32" t="s">
        <v>419</v>
      </c>
      <c r="F455" s="11" t="s">
        <v>249</v>
      </c>
      <c r="G455" s="76" t="s">
        <v>29</v>
      </c>
      <c r="H455" s="32" t="s">
        <v>30</v>
      </c>
      <c r="I455" s="126" t="s">
        <v>421</v>
      </c>
      <c r="J455" s="32" t="s">
        <v>420</v>
      </c>
      <c r="K455" s="72">
        <v>99508</v>
      </c>
      <c r="L455" s="72">
        <v>42</v>
      </c>
      <c r="M455" s="36" t="s">
        <v>849</v>
      </c>
    </row>
    <row r="456" spans="1:23" ht="30" customHeight="1" x14ac:dyDescent="0.25">
      <c r="A456" s="33" t="s">
        <v>24</v>
      </c>
      <c r="B456" s="4" t="s">
        <v>14</v>
      </c>
      <c r="C456" s="5">
        <v>0.625</v>
      </c>
      <c r="D456" s="5">
        <v>0.70833333333333337</v>
      </c>
      <c r="E456" s="32" t="s">
        <v>419</v>
      </c>
      <c r="F456" s="11" t="s">
        <v>249</v>
      </c>
      <c r="G456" s="76" t="s">
        <v>29</v>
      </c>
      <c r="H456" s="32" t="s">
        <v>30</v>
      </c>
      <c r="I456" s="126" t="s">
        <v>384</v>
      </c>
      <c r="J456" s="32" t="s">
        <v>383</v>
      </c>
      <c r="K456" s="72">
        <v>99378</v>
      </c>
      <c r="L456" s="72">
        <v>43</v>
      </c>
      <c r="M456" s="36" t="s">
        <v>850</v>
      </c>
    </row>
    <row r="457" spans="1:23" ht="30" customHeight="1" x14ac:dyDescent="0.25">
      <c r="A457" s="33" t="s">
        <v>24</v>
      </c>
      <c r="B457" s="4" t="s">
        <v>14</v>
      </c>
      <c r="C457" s="5">
        <v>0.625</v>
      </c>
      <c r="D457" s="5">
        <v>0.70833333333333337</v>
      </c>
      <c r="E457" s="32" t="s">
        <v>419</v>
      </c>
      <c r="F457" s="11" t="s">
        <v>249</v>
      </c>
      <c r="G457" s="76" t="s">
        <v>29</v>
      </c>
      <c r="H457" s="32" t="s">
        <v>30</v>
      </c>
      <c r="I457" s="126" t="s">
        <v>384</v>
      </c>
      <c r="J457" s="32" t="s">
        <v>383</v>
      </c>
      <c r="K457" s="72">
        <v>99353</v>
      </c>
      <c r="L457" s="72">
        <v>47</v>
      </c>
      <c r="M457" s="36" t="s">
        <v>913</v>
      </c>
    </row>
    <row r="458" spans="1:23" ht="30" customHeight="1" x14ac:dyDescent="0.25">
      <c r="A458" s="33" t="s">
        <v>24</v>
      </c>
      <c r="B458" s="4" t="s">
        <v>14</v>
      </c>
      <c r="C458" s="5">
        <v>0.625</v>
      </c>
      <c r="D458" s="5">
        <v>0.70833333333333337</v>
      </c>
      <c r="E458" s="32" t="s">
        <v>604</v>
      </c>
      <c r="F458" s="11" t="s">
        <v>494</v>
      </c>
      <c r="G458" s="76" t="s">
        <v>460</v>
      </c>
      <c r="H458" s="32" t="s">
        <v>30</v>
      </c>
      <c r="I458" s="126" t="s">
        <v>603</v>
      </c>
      <c r="J458" s="32" t="s">
        <v>602</v>
      </c>
      <c r="K458" s="72">
        <v>99820</v>
      </c>
      <c r="L458" s="72">
        <v>9</v>
      </c>
      <c r="M458" s="37" t="s">
        <v>853</v>
      </c>
    </row>
    <row r="459" spans="1:23" ht="30" customHeight="1" x14ac:dyDescent="0.25">
      <c r="A459" s="33" t="s">
        <v>24</v>
      </c>
      <c r="B459" s="4" t="s">
        <v>14</v>
      </c>
      <c r="C459" s="5">
        <v>0.625</v>
      </c>
      <c r="D459" s="5">
        <v>0.70833333333333337</v>
      </c>
      <c r="E459" s="32" t="s">
        <v>601</v>
      </c>
      <c r="F459" s="11" t="s">
        <v>600</v>
      </c>
      <c r="G459" s="76" t="s">
        <v>460</v>
      </c>
      <c r="H459" s="32" t="s">
        <v>30</v>
      </c>
      <c r="I459" s="126" t="s">
        <v>256</v>
      </c>
      <c r="J459" s="32" t="s">
        <v>257</v>
      </c>
      <c r="K459" s="72">
        <v>99864</v>
      </c>
      <c r="L459" s="72">
        <v>2</v>
      </c>
      <c r="M459" s="37" t="s">
        <v>854</v>
      </c>
    </row>
    <row r="460" spans="1:23" ht="30" customHeight="1" x14ac:dyDescent="0.25">
      <c r="A460" s="33" t="s">
        <v>24</v>
      </c>
      <c r="B460" s="4" t="s">
        <v>14</v>
      </c>
      <c r="C460" s="5">
        <v>0.625</v>
      </c>
      <c r="D460" s="5">
        <v>0.70833333333333337</v>
      </c>
      <c r="E460" s="60" t="s">
        <v>653</v>
      </c>
      <c r="F460" s="101" t="s">
        <v>516</v>
      </c>
      <c r="G460" s="91" t="s">
        <v>29</v>
      </c>
      <c r="H460" s="60" t="s">
        <v>30</v>
      </c>
      <c r="I460" s="133" t="s">
        <v>652</v>
      </c>
      <c r="J460" s="60" t="s">
        <v>651</v>
      </c>
      <c r="K460" s="78">
        <v>99246</v>
      </c>
      <c r="L460" s="78">
        <v>15</v>
      </c>
      <c r="M460" s="37" t="s">
        <v>854</v>
      </c>
    </row>
    <row r="461" spans="1:23" ht="30" customHeight="1" x14ac:dyDescent="0.25">
      <c r="A461" s="33" t="s">
        <v>24</v>
      </c>
      <c r="B461" s="4" t="s">
        <v>14</v>
      </c>
      <c r="C461" s="5">
        <v>0.625</v>
      </c>
      <c r="D461" s="5">
        <v>0.70833333333333337</v>
      </c>
      <c r="E461" s="64" t="s">
        <v>414</v>
      </c>
      <c r="F461" s="99" t="s">
        <v>255</v>
      </c>
      <c r="G461" s="88" t="s">
        <v>29</v>
      </c>
      <c r="H461" s="64" t="s">
        <v>30</v>
      </c>
      <c r="I461" s="129" t="s">
        <v>415</v>
      </c>
      <c r="J461" s="64" t="s">
        <v>416</v>
      </c>
      <c r="K461" s="75">
        <v>99487</v>
      </c>
      <c r="L461" s="75">
        <v>54</v>
      </c>
      <c r="M461" s="37" t="s">
        <v>867</v>
      </c>
    </row>
    <row r="462" spans="1:23" ht="30" customHeight="1" x14ac:dyDescent="0.25">
      <c r="A462" s="33" t="s">
        <v>24</v>
      </c>
      <c r="B462" s="4" t="s">
        <v>14</v>
      </c>
      <c r="C462" s="5">
        <v>0.625</v>
      </c>
      <c r="D462" s="5">
        <v>0.70833333333333337</v>
      </c>
      <c r="E462" s="64" t="s">
        <v>414</v>
      </c>
      <c r="F462" s="99" t="s">
        <v>255</v>
      </c>
      <c r="G462" s="88" t="s">
        <v>29</v>
      </c>
      <c r="H462" s="64" t="s">
        <v>30</v>
      </c>
      <c r="I462" s="129" t="s">
        <v>415</v>
      </c>
      <c r="J462" s="64" t="s">
        <v>416</v>
      </c>
      <c r="K462" s="75">
        <v>99510</v>
      </c>
      <c r="L462" s="75">
        <v>37</v>
      </c>
      <c r="M462" s="37" t="s">
        <v>868</v>
      </c>
    </row>
    <row r="463" spans="1:23" ht="30" customHeight="1" x14ac:dyDescent="0.25">
      <c r="A463" s="33" t="s">
        <v>24</v>
      </c>
      <c r="B463" s="4" t="s">
        <v>14</v>
      </c>
      <c r="C463" s="5">
        <v>0.625</v>
      </c>
      <c r="D463" s="5">
        <v>0.70833333333333337</v>
      </c>
      <c r="E463" s="64" t="s">
        <v>414</v>
      </c>
      <c r="F463" s="99" t="s">
        <v>255</v>
      </c>
      <c r="G463" s="88" t="s">
        <v>29</v>
      </c>
      <c r="H463" s="64" t="s">
        <v>30</v>
      </c>
      <c r="I463" s="129" t="s">
        <v>315</v>
      </c>
      <c r="J463" s="64" t="s">
        <v>314</v>
      </c>
      <c r="K463" s="75">
        <v>99478</v>
      </c>
      <c r="L463" s="75">
        <v>15</v>
      </c>
      <c r="M463" s="106" t="s">
        <v>904</v>
      </c>
    </row>
    <row r="464" spans="1:23" ht="30" customHeight="1" x14ac:dyDescent="0.25">
      <c r="A464" s="33" t="s">
        <v>24</v>
      </c>
      <c r="B464" s="4" t="s">
        <v>14</v>
      </c>
      <c r="C464" s="5">
        <v>0.625</v>
      </c>
      <c r="D464" s="5">
        <v>0.70833333333333337</v>
      </c>
      <c r="E464" s="32" t="s">
        <v>697</v>
      </c>
      <c r="F464" s="11" t="s">
        <v>520</v>
      </c>
      <c r="G464" s="76" t="s">
        <v>29</v>
      </c>
      <c r="H464" s="32" t="s">
        <v>30</v>
      </c>
      <c r="I464" s="126" t="s">
        <v>696</v>
      </c>
      <c r="J464" s="32" t="s">
        <v>695</v>
      </c>
      <c r="K464" s="72">
        <v>99797</v>
      </c>
      <c r="L464" s="72">
        <v>17</v>
      </c>
      <c r="M464" s="38" t="s">
        <v>925</v>
      </c>
    </row>
    <row r="465" spans="1:14" ht="30" customHeight="1" x14ac:dyDescent="0.25">
      <c r="A465" s="33" t="s">
        <v>24</v>
      </c>
      <c r="B465" s="4" t="s">
        <v>14</v>
      </c>
      <c r="C465" s="5">
        <v>0.625</v>
      </c>
      <c r="D465" s="5">
        <v>0.70833333333333337</v>
      </c>
      <c r="E465" s="64" t="s">
        <v>414</v>
      </c>
      <c r="F465" s="99" t="s">
        <v>255</v>
      </c>
      <c r="G465" s="88" t="s">
        <v>29</v>
      </c>
      <c r="H465" s="64" t="s">
        <v>30</v>
      </c>
      <c r="I465" s="129" t="s">
        <v>417</v>
      </c>
      <c r="J465" s="64" t="s">
        <v>418</v>
      </c>
      <c r="K465" s="75">
        <v>99355</v>
      </c>
      <c r="L465" s="75">
        <v>28</v>
      </c>
      <c r="M465" s="37" t="s">
        <v>934</v>
      </c>
      <c r="N465" s="142"/>
    </row>
    <row r="466" spans="1:14" ht="30" customHeight="1" x14ac:dyDescent="0.25">
      <c r="A466" s="33" t="s">
        <v>24</v>
      </c>
      <c r="B466" s="4" t="s">
        <v>14</v>
      </c>
      <c r="C466" s="5">
        <v>0.625</v>
      </c>
      <c r="D466" s="5">
        <v>0.70833333333333337</v>
      </c>
      <c r="E466" s="64" t="s">
        <v>414</v>
      </c>
      <c r="F466" s="99" t="s">
        <v>255</v>
      </c>
      <c r="G466" s="88" t="s">
        <v>29</v>
      </c>
      <c r="H466" s="64" t="s">
        <v>30</v>
      </c>
      <c r="I466" s="129" t="s">
        <v>417</v>
      </c>
      <c r="J466" s="64" t="s">
        <v>418</v>
      </c>
      <c r="K466" s="75">
        <v>99335</v>
      </c>
      <c r="L466" s="75">
        <v>51</v>
      </c>
      <c r="M466" s="106" t="s">
        <v>968</v>
      </c>
      <c r="N466" s="142"/>
    </row>
    <row r="467" spans="1:14" ht="30" customHeight="1" x14ac:dyDescent="0.25">
      <c r="A467" s="33" t="s">
        <v>24</v>
      </c>
      <c r="B467" s="4" t="s">
        <v>14</v>
      </c>
      <c r="C467" s="5">
        <v>0.625</v>
      </c>
      <c r="D467" s="5">
        <v>0.70833333333333337</v>
      </c>
      <c r="E467" s="57" t="s">
        <v>626</v>
      </c>
      <c r="F467" s="95" t="s">
        <v>70</v>
      </c>
      <c r="G467" s="84" t="s">
        <v>29</v>
      </c>
      <c r="H467" s="57" t="s">
        <v>30</v>
      </c>
      <c r="I467" s="125" t="s">
        <v>625</v>
      </c>
      <c r="J467" s="57" t="s">
        <v>624</v>
      </c>
      <c r="K467" s="70">
        <v>99498</v>
      </c>
      <c r="L467" s="70">
        <v>45</v>
      </c>
      <c r="M467" s="38" t="s">
        <v>969</v>
      </c>
    </row>
    <row r="468" spans="1:14" ht="30" customHeight="1" x14ac:dyDescent="0.25">
      <c r="A468" s="33" t="s">
        <v>24</v>
      </c>
      <c r="B468" s="4" t="s">
        <v>14</v>
      </c>
      <c r="C468" s="5">
        <v>0.625</v>
      </c>
      <c r="D468" s="5">
        <v>0.70833333333333337</v>
      </c>
      <c r="E468" s="57" t="s">
        <v>626</v>
      </c>
      <c r="F468" s="95" t="s">
        <v>70</v>
      </c>
      <c r="G468" s="84" t="s">
        <v>29</v>
      </c>
      <c r="H468" s="57" t="s">
        <v>30</v>
      </c>
      <c r="I468" s="125" t="s">
        <v>625</v>
      </c>
      <c r="J468" s="57" t="s">
        <v>624</v>
      </c>
      <c r="K468" s="70">
        <v>99503</v>
      </c>
      <c r="L468" s="70">
        <v>45</v>
      </c>
      <c r="M468" s="38" t="s">
        <v>938</v>
      </c>
    </row>
    <row r="469" spans="1:14" ht="30" customHeight="1" x14ac:dyDescent="0.25">
      <c r="A469" s="33" t="s">
        <v>24</v>
      </c>
      <c r="B469" s="4" t="s">
        <v>14</v>
      </c>
      <c r="C469" s="5">
        <v>0.625</v>
      </c>
      <c r="D469" s="5">
        <v>0.70833333333333337</v>
      </c>
      <c r="E469" s="46" t="s">
        <v>610</v>
      </c>
      <c r="F469" s="93" t="s">
        <v>493</v>
      </c>
      <c r="G469" s="82" t="s">
        <v>460</v>
      </c>
      <c r="H469" s="46" t="s">
        <v>30</v>
      </c>
      <c r="I469" s="122" t="s">
        <v>609</v>
      </c>
      <c r="J469" s="46" t="s">
        <v>608</v>
      </c>
      <c r="K469" s="69">
        <v>99798</v>
      </c>
      <c r="L469" s="69">
        <v>19</v>
      </c>
      <c r="M469" s="38" t="s">
        <v>905</v>
      </c>
      <c r="N469" s="151"/>
    </row>
    <row r="470" spans="1:14" ht="30" customHeight="1" x14ac:dyDescent="0.25">
      <c r="A470" s="33" t="s">
        <v>24</v>
      </c>
      <c r="B470" s="4" t="s">
        <v>14</v>
      </c>
      <c r="C470" s="5">
        <v>0.625</v>
      </c>
      <c r="D470" s="5">
        <v>0.72916666666666663</v>
      </c>
      <c r="E470" s="57" t="s">
        <v>899</v>
      </c>
      <c r="F470" s="95" t="s">
        <v>494</v>
      </c>
      <c r="G470" s="84" t="s">
        <v>29</v>
      </c>
      <c r="H470" s="57" t="s">
        <v>30</v>
      </c>
      <c r="I470" s="125" t="s">
        <v>681</v>
      </c>
      <c r="J470" s="57" t="s">
        <v>680</v>
      </c>
      <c r="K470" s="70">
        <v>99268</v>
      </c>
      <c r="L470" s="70">
        <v>44</v>
      </c>
      <c r="M470" s="38" t="s">
        <v>864</v>
      </c>
      <c r="N470" s="151"/>
    </row>
    <row r="471" spans="1:14" ht="30" customHeight="1" x14ac:dyDescent="0.25">
      <c r="A471" s="33" t="s">
        <v>24</v>
      </c>
      <c r="B471" s="4" t="s">
        <v>14</v>
      </c>
      <c r="C471" s="5">
        <v>0.625</v>
      </c>
      <c r="D471" s="5">
        <v>0.72916666666666663</v>
      </c>
      <c r="E471" s="32" t="s">
        <v>376</v>
      </c>
      <c r="F471" s="11" t="s">
        <v>375</v>
      </c>
      <c r="G471" s="76" t="s">
        <v>29</v>
      </c>
      <c r="H471" s="32" t="s">
        <v>30</v>
      </c>
      <c r="I471" s="126" t="s">
        <v>840</v>
      </c>
      <c r="J471" s="32" t="s">
        <v>385</v>
      </c>
      <c r="K471" s="72">
        <v>99526</v>
      </c>
      <c r="L471" s="72">
        <v>41</v>
      </c>
      <c r="M471" s="38" t="s">
        <v>954</v>
      </c>
      <c r="N471" s="151"/>
    </row>
    <row r="472" spans="1:14" ht="30" customHeight="1" x14ac:dyDescent="0.25">
      <c r="A472" s="33" t="s">
        <v>24</v>
      </c>
      <c r="B472" s="4" t="s">
        <v>14</v>
      </c>
      <c r="C472" s="5">
        <v>0.625</v>
      </c>
      <c r="D472" s="5">
        <v>0.72916666666666663</v>
      </c>
      <c r="E472" s="32" t="s">
        <v>376</v>
      </c>
      <c r="F472" s="11" t="s">
        <v>375</v>
      </c>
      <c r="G472" s="76" t="s">
        <v>29</v>
      </c>
      <c r="H472" s="32" t="s">
        <v>30</v>
      </c>
      <c r="I472" s="126" t="s">
        <v>384</v>
      </c>
      <c r="J472" s="32" t="s">
        <v>383</v>
      </c>
      <c r="K472" s="72">
        <v>99529</v>
      </c>
      <c r="L472" s="72">
        <v>46</v>
      </c>
      <c r="M472" s="38" t="s">
        <v>964</v>
      </c>
      <c r="N472" s="151"/>
    </row>
    <row r="473" spans="1:14" ht="30" customHeight="1" x14ac:dyDescent="0.25">
      <c r="A473" s="33" t="s">
        <v>24</v>
      </c>
      <c r="B473" s="4" t="s">
        <v>14</v>
      </c>
      <c r="C473" s="5">
        <v>0.625</v>
      </c>
      <c r="D473" s="5">
        <v>0.72916666666666663</v>
      </c>
      <c r="E473" s="57" t="s">
        <v>376</v>
      </c>
      <c r="F473" s="95" t="s">
        <v>375</v>
      </c>
      <c r="G473" s="84" t="s">
        <v>29</v>
      </c>
      <c r="H473" s="57" t="s">
        <v>30</v>
      </c>
      <c r="I473" s="125" t="s">
        <v>374</v>
      </c>
      <c r="J473" s="57" t="s">
        <v>373</v>
      </c>
      <c r="K473" s="70">
        <v>99848</v>
      </c>
      <c r="L473" s="70">
        <v>23</v>
      </c>
      <c r="M473" s="38" t="s">
        <v>966</v>
      </c>
      <c r="N473" s="151"/>
    </row>
    <row r="474" spans="1:14" ht="30" customHeight="1" x14ac:dyDescent="0.25">
      <c r="A474" s="33" t="s">
        <v>24</v>
      </c>
      <c r="B474" s="4" t="s">
        <v>14</v>
      </c>
      <c r="C474" s="5">
        <v>0.625</v>
      </c>
      <c r="D474" s="5">
        <v>0.72916666666666663</v>
      </c>
      <c r="E474" s="57" t="s">
        <v>376</v>
      </c>
      <c r="F474" s="95" t="s">
        <v>375</v>
      </c>
      <c r="G474" s="84" t="s">
        <v>29</v>
      </c>
      <c r="H474" s="57" t="s">
        <v>30</v>
      </c>
      <c r="I474" s="125" t="s">
        <v>374</v>
      </c>
      <c r="J474" s="57" t="s">
        <v>373</v>
      </c>
      <c r="K474" s="70">
        <v>99847</v>
      </c>
      <c r="L474" s="70">
        <v>43</v>
      </c>
      <c r="M474" s="38" t="s">
        <v>949</v>
      </c>
      <c r="N474" s="151"/>
    </row>
    <row r="475" spans="1:14" ht="30" customHeight="1" x14ac:dyDescent="0.25">
      <c r="A475" s="33" t="s">
        <v>24</v>
      </c>
      <c r="B475" s="4" t="s">
        <v>14</v>
      </c>
      <c r="C475" s="8">
        <v>0.75</v>
      </c>
      <c r="D475" s="8">
        <v>0.875</v>
      </c>
      <c r="E475" s="34" t="s">
        <v>137</v>
      </c>
      <c r="F475" s="102" t="s">
        <v>138</v>
      </c>
      <c r="G475" s="76" t="s">
        <v>29</v>
      </c>
      <c r="H475" s="32" t="s">
        <v>30</v>
      </c>
      <c r="I475" s="126" t="s">
        <v>139</v>
      </c>
      <c r="J475" s="32" t="s">
        <v>140</v>
      </c>
      <c r="K475" s="72">
        <v>99235</v>
      </c>
      <c r="L475" s="72">
        <v>29</v>
      </c>
      <c r="M475" s="38" t="s">
        <v>845</v>
      </c>
    </row>
    <row r="476" spans="1:14" ht="30" customHeight="1" x14ac:dyDescent="0.25">
      <c r="A476" s="33" t="s">
        <v>24</v>
      </c>
      <c r="B476" s="4" t="s">
        <v>14</v>
      </c>
      <c r="C476" s="8">
        <v>0.75</v>
      </c>
      <c r="D476" s="8">
        <v>0.875</v>
      </c>
      <c r="E476" s="10" t="s">
        <v>453</v>
      </c>
      <c r="F476" s="11" t="s">
        <v>732</v>
      </c>
      <c r="G476" s="89" t="s">
        <v>29</v>
      </c>
      <c r="H476" s="10" t="s">
        <v>30</v>
      </c>
      <c r="I476" s="13" t="s">
        <v>734</v>
      </c>
      <c r="J476" s="10" t="s">
        <v>733</v>
      </c>
      <c r="K476" s="9">
        <v>99731</v>
      </c>
      <c r="L476" s="9">
        <v>20</v>
      </c>
      <c r="M476" s="36" t="s">
        <v>847</v>
      </c>
    </row>
    <row r="477" spans="1:14" ht="30" customHeight="1" x14ac:dyDescent="0.25">
      <c r="A477" s="33" t="s">
        <v>24</v>
      </c>
      <c r="B477" s="4" t="s">
        <v>14</v>
      </c>
      <c r="C477" s="8">
        <v>0.75</v>
      </c>
      <c r="D477" s="8">
        <v>0.875</v>
      </c>
      <c r="E477" s="46" t="s">
        <v>453</v>
      </c>
      <c r="F477" s="93" t="s">
        <v>143</v>
      </c>
      <c r="G477" s="82" t="s">
        <v>29</v>
      </c>
      <c r="H477" s="46" t="s">
        <v>30</v>
      </c>
      <c r="I477" s="122" t="s">
        <v>454</v>
      </c>
      <c r="J477" s="46" t="s">
        <v>455</v>
      </c>
      <c r="K477" s="69">
        <v>99735</v>
      </c>
      <c r="L477" s="69">
        <v>26</v>
      </c>
      <c r="M477" s="47" t="s">
        <v>879</v>
      </c>
    </row>
    <row r="478" spans="1:14" ht="30" customHeight="1" x14ac:dyDescent="0.25">
      <c r="A478" s="33" t="s">
        <v>24</v>
      </c>
      <c r="B478" s="4" t="s">
        <v>14</v>
      </c>
      <c r="C478" s="5">
        <v>0.75</v>
      </c>
      <c r="D478" s="5">
        <v>0.83333333333333337</v>
      </c>
      <c r="E478" s="32" t="s">
        <v>605</v>
      </c>
      <c r="F478" s="11" t="s">
        <v>155</v>
      </c>
      <c r="G478" s="76" t="s">
        <v>460</v>
      </c>
      <c r="H478" s="32" t="s">
        <v>30</v>
      </c>
      <c r="I478" s="126" t="s">
        <v>384</v>
      </c>
      <c r="J478" s="32" t="s">
        <v>383</v>
      </c>
      <c r="K478" s="72">
        <v>99642</v>
      </c>
      <c r="L478" s="72">
        <v>18</v>
      </c>
      <c r="M478" s="36" t="s">
        <v>844</v>
      </c>
    </row>
    <row r="479" spans="1:14" ht="30" customHeight="1" x14ac:dyDescent="0.25">
      <c r="A479" s="33" t="s">
        <v>24</v>
      </c>
      <c r="B479" s="4" t="s">
        <v>14</v>
      </c>
      <c r="C479" s="5">
        <v>0.75</v>
      </c>
      <c r="D479" s="5">
        <v>0.83333333333333337</v>
      </c>
      <c r="E479" s="32" t="s">
        <v>900</v>
      </c>
      <c r="F479" s="11" t="s">
        <v>606</v>
      </c>
      <c r="G479" s="76" t="s">
        <v>460</v>
      </c>
      <c r="H479" s="32" t="s">
        <v>30</v>
      </c>
      <c r="I479" s="126" t="s">
        <v>491</v>
      </c>
      <c r="J479" s="32" t="s">
        <v>490</v>
      </c>
      <c r="K479" s="72">
        <v>99683</v>
      </c>
      <c r="L479" s="72">
        <v>23</v>
      </c>
      <c r="M479" s="38" t="s">
        <v>846</v>
      </c>
    </row>
    <row r="480" spans="1:14" ht="30" customHeight="1" x14ac:dyDescent="0.25">
      <c r="A480" s="33" t="s">
        <v>24</v>
      </c>
      <c r="B480" s="4" t="s">
        <v>14</v>
      </c>
      <c r="C480" s="5">
        <v>0.75</v>
      </c>
      <c r="D480" s="5">
        <v>0.83333333333333337</v>
      </c>
      <c r="E480" s="32" t="s">
        <v>607</v>
      </c>
      <c r="F480" s="11" t="s">
        <v>558</v>
      </c>
      <c r="G480" s="76" t="s">
        <v>460</v>
      </c>
      <c r="H480" s="32" t="s">
        <v>30</v>
      </c>
      <c r="I480" s="126" t="s">
        <v>587</v>
      </c>
      <c r="J480" s="32" t="s">
        <v>586</v>
      </c>
      <c r="K480" s="72">
        <v>99723</v>
      </c>
      <c r="L480" s="72">
        <v>37</v>
      </c>
      <c r="M480" s="36" t="s">
        <v>848</v>
      </c>
    </row>
    <row r="481" spans="1:14" ht="30" customHeight="1" x14ac:dyDescent="0.25">
      <c r="A481" s="33" t="s">
        <v>24</v>
      </c>
      <c r="B481" s="4" t="s">
        <v>14</v>
      </c>
      <c r="C481" s="5">
        <v>0.75</v>
      </c>
      <c r="D481" s="5">
        <v>0.83333333333333337</v>
      </c>
      <c r="E481" s="32" t="s">
        <v>467</v>
      </c>
      <c r="F481" s="93" t="s">
        <v>463</v>
      </c>
      <c r="G481" s="76" t="s">
        <v>460</v>
      </c>
      <c r="H481" s="32" t="s">
        <v>30</v>
      </c>
      <c r="I481" s="126" t="s">
        <v>465</v>
      </c>
      <c r="J481" s="32" t="s">
        <v>464</v>
      </c>
      <c r="K481" s="72">
        <v>99785</v>
      </c>
      <c r="L481" s="72">
        <v>12</v>
      </c>
      <c r="M481" s="36" t="s">
        <v>849</v>
      </c>
    </row>
    <row r="482" spans="1:14" ht="30" customHeight="1" x14ac:dyDescent="0.25">
      <c r="A482" s="33" t="s">
        <v>24</v>
      </c>
      <c r="B482" s="4" t="s">
        <v>14</v>
      </c>
      <c r="C482" s="5">
        <v>0.75</v>
      </c>
      <c r="D482" s="5">
        <v>0.83333333333333337</v>
      </c>
      <c r="E482" s="46" t="s">
        <v>119</v>
      </c>
      <c r="F482" s="93" t="s">
        <v>806</v>
      </c>
      <c r="G482" s="82" t="s">
        <v>29</v>
      </c>
      <c r="H482" s="46" t="s">
        <v>30</v>
      </c>
      <c r="I482" s="122" t="s">
        <v>120</v>
      </c>
      <c r="J482" s="46" t="s">
        <v>121</v>
      </c>
      <c r="K482" s="69">
        <v>99362</v>
      </c>
      <c r="L482" s="69">
        <v>29</v>
      </c>
      <c r="M482" s="36" t="s">
        <v>849</v>
      </c>
    </row>
    <row r="483" spans="1:14" ht="30" customHeight="1" x14ac:dyDescent="0.25">
      <c r="A483" s="33" t="s">
        <v>24</v>
      </c>
      <c r="B483" s="4" t="s">
        <v>14</v>
      </c>
      <c r="C483" s="5">
        <v>0.75</v>
      </c>
      <c r="D483" s="5">
        <v>0.83333333333333337</v>
      </c>
      <c r="E483" s="46" t="s">
        <v>119</v>
      </c>
      <c r="F483" s="93" t="s">
        <v>806</v>
      </c>
      <c r="G483" s="82" t="s">
        <v>29</v>
      </c>
      <c r="H483" s="46" t="s">
        <v>30</v>
      </c>
      <c r="I483" s="122" t="s">
        <v>120</v>
      </c>
      <c r="J483" s="46" t="s">
        <v>121</v>
      </c>
      <c r="K483" s="69">
        <v>99628</v>
      </c>
      <c r="L483" s="69">
        <v>33</v>
      </c>
      <c r="M483" s="36" t="s">
        <v>850</v>
      </c>
    </row>
    <row r="484" spans="1:14" ht="30" customHeight="1" x14ac:dyDescent="0.25">
      <c r="A484" s="112" t="s">
        <v>24</v>
      </c>
      <c r="B484" s="113" t="s">
        <v>14</v>
      </c>
      <c r="C484" s="114">
        <v>0.75</v>
      </c>
      <c r="D484" s="114">
        <v>0.83333333333333337</v>
      </c>
      <c r="E484" s="107" t="s">
        <v>668</v>
      </c>
      <c r="F484" s="108" t="s">
        <v>493</v>
      </c>
      <c r="G484" s="109"/>
      <c r="H484" s="107" t="s">
        <v>30</v>
      </c>
      <c r="I484" s="128" t="s">
        <v>577</v>
      </c>
      <c r="J484" s="107" t="s">
        <v>576</v>
      </c>
      <c r="K484" s="111">
        <v>99128</v>
      </c>
      <c r="L484" s="110">
        <v>44</v>
      </c>
      <c r="M484" s="36" t="s">
        <v>851</v>
      </c>
    </row>
    <row r="485" spans="1:14" ht="30" customHeight="1" x14ac:dyDescent="0.25">
      <c r="A485" s="112" t="s">
        <v>24</v>
      </c>
      <c r="B485" s="113" t="s">
        <v>14</v>
      </c>
      <c r="C485" s="114">
        <v>0.75</v>
      </c>
      <c r="D485" s="114">
        <v>0.83333333333333337</v>
      </c>
      <c r="E485" s="107" t="s">
        <v>668</v>
      </c>
      <c r="F485" s="108" t="s">
        <v>493</v>
      </c>
      <c r="G485" s="109"/>
      <c r="H485" s="107" t="s">
        <v>30</v>
      </c>
      <c r="I485" s="128" t="s">
        <v>577</v>
      </c>
      <c r="J485" s="107" t="s">
        <v>576</v>
      </c>
      <c r="K485" s="111">
        <v>99136</v>
      </c>
      <c r="L485" s="110">
        <v>56</v>
      </c>
      <c r="M485" s="36" t="s">
        <v>912</v>
      </c>
    </row>
    <row r="486" spans="1:14" ht="30" customHeight="1" x14ac:dyDescent="0.25">
      <c r="A486" s="112" t="s">
        <v>24</v>
      </c>
      <c r="B486" s="113" t="s">
        <v>14</v>
      </c>
      <c r="C486" s="114">
        <v>0.75</v>
      </c>
      <c r="D486" s="114">
        <v>0.83333333333333337</v>
      </c>
      <c r="E486" s="107" t="s">
        <v>668</v>
      </c>
      <c r="F486" s="108" t="s">
        <v>493</v>
      </c>
      <c r="G486" s="109"/>
      <c r="H486" s="107" t="s">
        <v>30</v>
      </c>
      <c r="I486" s="128" t="s">
        <v>337</v>
      </c>
      <c r="J486" s="107" t="s">
        <v>338</v>
      </c>
      <c r="K486" s="111">
        <v>99110</v>
      </c>
      <c r="L486" s="110">
        <v>28</v>
      </c>
      <c r="M486" s="36" t="s">
        <v>847</v>
      </c>
    </row>
    <row r="487" spans="1:14" ht="30" customHeight="1" x14ac:dyDescent="0.25">
      <c r="A487" s="33" t="s">
        <v>24</v>
      </c>
      <c r="B487" s="4" t="s">
        <v>14</v>
      </c>
      <c r="C487" s="5">
        <v>0.75</v>
      </c>
      <c r="D487" s="5">
        <v>0.83333333333333337</v>
      </c>
      <c r="E487" s="115" t="s">
        <v>636</v>
      </c>
      <c r="F487" s="116" t="s">
        <v>155</v>
      </c>
      <c r="G487" s="117"/>
      <c r="H487" s="115" t="s">
        <v>30</v>
      </c>
      <c r="I487" s="132" t="s">
        <v>635</v>
      </c>
      <c r="J487" s="115" t="s">
        <v>634</v>
      </c>
      <c r="K487" s="118">
        <v>99824</v>
      </c>
      <c r="L487" s="118">
        <v>40</v>
      </c>
      <c r="M487" s="36" t="s">
        <v>845</v>
      </c>
    </row>
    <row r="488" spans="1:14" ht="30" customHeight="1" x14ac:dyDescent="0.25">
      <c r="A488" s="33" t="s">
        <v>24</v>
      </c>
      <c r="B488" s="4" t="s">
        <v>14</v>
      </c>
      <c r="C488" s="5">
        <v>0.75</v>
      </c>
      <c r="D488" s="5">
        <v>0.83333333333333337</v>
      </c>
      <c r="E488" s="32" t="s">
        <v>692</v>
      </c>
      <c r="F488" s="11" t="s">
        <v>520</v>
      </c>
      <c r="G488" s="76" t="s">
        <v>29</v>
      </c>
      <c r="H488" s="32" t="s">
        <v>30</v>
      </c>
      <c r="I488" s="126" t="s">
        <v>691</v>
      </c>
      <c r="J488" s="32" t="s">
        <v>690</v>
      </c>
      <c r="K488" s="72">
        <v>99813</v>
      </c>
      <c r="L488" s="72">
        <v>48</v>
      </c>
      <c r="M488" s="36" t="s">
        <v>867</v>
      </c>
      <c r="N488" s="150" t="s">
        <v>693</v>
      </c>
    </row>
    <row r="489" spans="1:14" ht="30" customHeight="1" x14ac:dyDescent="0.25">
      <c r="A489" s="33" t="s">
        <v>24</v>
      </c>
      <c r="B489" s="4" t="s">
        <v>14</v>
      </c>
      <c r="C489" s="5">
        <v>0.75</v>
      </c>
      <c r="D489" s="5">
        <v>0.83333333333333337</v>
      </c>
      <c r="E489" s="32" t="s">
        <v>692</v>
      </c>
      <c r="F489" s="11" t="s">
        <v>520</v>
      </c>
      <c r="G489" s="76" t="s">
        <v>29</v>
      </c>
      <c r="H489" s="32" t="s">
        <v>30</v>
      </c>
      <c r="I489" s="126" t="s">
        <v>691</v>
      </c>
      <c r="J489" s="32" t="s">
        <v>690</v>
      </c>
      <c r="K489" s="72">
        <v>99814</v>
      </c>
      <c r="L489" s="72">
        <v>48</v>
      </c>
      <c r="M489" s="36" t="s">
        <v>868</v>
      </c>
      <c r="N489" s="150" t="s">
        <v>693</v>
      </c>
    </row>
    <row r="490" spans="1:14" ht="30" customHeight="1" x14ac:dyDescent="0.25">
      <c r="A490" s="33" t="s">
        <v>24</v>
      </c>
      <c r="B490" s="4" t="s">
        <v>14</v>
      </c>
      <c r="C490" s="5">
        <v>0.75</v>
      </c>
      <c r="D490" s="5">
        <v>0.83333333333333337</v>
      </c>
      <c r="E490" s="32" t="s">
        <v>692</v>
      </c>
      <c r="F490" s="11" t="s">
        <v>520</v>
      </c>
      <c r="G490" s="76" t="s">
        <v>29</v>
      </c>
      <c r="H490" s="32" t="s">
        <v>30</v>
      </c>
      <c r="I490" s="126" t="s">
        <v>691</v>
      </c>
      <c r="J490" s="32" t="s">
        <v>690</v>
      </c>
      <c r="K490" s="72">
        <v>99446</v>
      </c>
      <c r="L490" s="72">
        <v>50</v>
      </c>
      <c r="M490" s="36" t="s">
        <v>869</v>
      </c>
      <c r="N490" s="150" t="s">
        <v>693</v>
      </c>
    </row>
    <row r="491" spans="1:14" ht="30" customHeight="1" x14ac:dyDescent="0.25">
      <c r="A491" s="33" t="s">
        <v>24</v>
      </c>
      <c r="B491" s="4" t="s">
        <v>14</v>
      </c>
      <c r="C491" s="5">
        <v>0.75</v>
      </c>
      <c r="D491" s="5">
        <v>0.83333333333333337</v>
      </c>
      <c r="E491" s="32" t="s">
        <v>122</v>
      </c>
      <c r="F491" s="11" t="s">
        <v>36</v>
      </c>
      <c r="G491" s="76" t="s">
        <v>29</v>
      </c>
      <c r="H491" s="32" t="s">
        <v>30</v>
      </c>
      <c r="I491" s="126" t="s">
        <v>123</v>
      </c>
      <c r="J491" s="32" t="s">
        <v>124</v>
      </c>
      <c r="K491" s="72">
        <v>99214</v>
      </c>
      <c r="L491" s="72">
        <v>49</v>
      </c>
      <c r="M491" s="36" t="s">
        <v>859</v>
      </c>
    </row>
    <row r="492" spans="1:14" ht="30" customHeight="1" x14ac:dyDescent="0.25">
      <c r="A492" s="33" t="s">
        <v>24</v>
      </c>
      <c r="B492" s="4" t="s">
        <v>14</v>
      </c>
      <c r="C492" s="5">
        <v>0.75</v>
      </c>
      <c r="D492" s="5">
        <v>0.83333333333333337</v>
      </c>
      <c r="E492" s="32" t="s">
        <v>122</v>
      </c>
      <c r="F492" s="11" t="s">
        <v>36</v>
      </c>
      <c r="G492" s="76" t="s">
        <v>29</v>
      </c>
      <c r="H492" s="32" t="s">
        <v>30</v>
      </c>
      <c r="I492" s="126" t="s">
        <v>123</v>
      </c>
      <c r="J492" s="32" t="s">
        <v>124</v>
      </c>
      <c r="K492" s="72">
        <v>99380</v>
      </c>
      <c r="L492" s="72">
        <v>39</v>
      </c>
      <c r="M492" s="36" t="s">
        <v>870</v>
      </c>
    </row>
    <row r="493" spans="1:14" ht="30" customHeight="1" x14ac:dyDescent="0.25">
      <c r="A493" s="33" t="s">
        <v>24</v>
      </c>
      <c r="B493" s="4" t="s">
        <v>14</v>
      </c>
      <c r="C493" s="5">
        <v>0.75</v>
      </c>
      <c r="D493" s="5">
        <v>0.83333333333333337</v>
      </c>
      <c r="E493" s="32" t="s">
        <v>122</v>
      </c>
      <c r="F493" s="11" t="s">
        <v>36</v>
      </c>
      <c r="G493" s="76" t="s">
        <v>29</v>
      </c>
      <c r="H493" s="32" t="s">
        <v>30</v>
      </c>
      <c r="I493" s="126" t="s">
        <v>123</v>
      </c>
      <c r="J493" s="32" t="s">
        <v>124</v>
      </c>
      <c r="K493" s="72">
        <v>99209</v>
      </c>
      <c r="L493" s="72">
        <v>47</v>
      </c>
      <c r="M493" s="36" t="s">
        <v>862</v>
      </c>
    </row>
    <row r="494" spans="1:14" ht="30" customHeight="1" x14ac:dyDescent="0.25">
      <c r="A494" s="33" t="s">
        <v>24</v>
      </c>
      <c r="B494" s="4" t="s">
        <v>14</v>
      </c>
      <c r="C494" s="5">
        <v>0.75</v>
      </c>
      <c r="D494" s="5">
        <v>0.83333333333333337</v>
      </c>
      <c r="E494" s="32" t="s">
        <v>122</v>
      </c>
      <c r="F494" s="11" t="s">
        <v>36</v>
      </c>
      <c r="G494" s="76" t="s">
        <v>29</v>
      </c>
      <c r="H494" s="32" t="s">
        <v>30</v>
      </c>
      <c r="I494" s="126" t="s">
        <v>125</v>
      </c>
      <c r="J494" s="32" t="s">
        <v>126</v>
      </c>
      <c r="K494" s="72">
        <v>99203</v>
      </c>
      <c r="L494" s="72">
        <v>47</v>
      </c>
      <c r="M494" s="36" t="s">
        <v>864</v>
      </c>
    </row>
    <row r="495" spans="1:14" ht="30" customHeight="1" x14ac:dyDescent="0.25">
      <c r="A495" s="33" t="s">
        <v>24</v>
      </c>
      <c r="B495" s="4" t="s">
        <v>14</v>
      </c>
      <c r="C495" s="5">
        <v>0.75</v>
      </c>
      <c r="D495" s="5">
        <v>0.83333333333333337</v>
      </c>
      <c r="E495" s="32" t="s">
        <v>122</v>
      </c>
      <c r="F495" s="11" t="s">
        <v>36</v>
      </c>
      <c r="G495" s="76" t="s">
        <v>29</v>
      </c>
      <c r="H495" s="32" t="s">
        <v>30</v>
      </c>
      <c r="I495" s="126" t="s">
        <v>125</v>
      </c>
      <c r="J495" s="32" t="s">
        <v>126</v>
      </c>
      <c r="K495" s="72">
        <v>99194</v>
      </c>
      <c r="L495" s="72">
        <v>50</v>
      </c>
      <c r="M495" s="36" t="s">
        <v>951</v>
      </c>
    </row>
    <row r="496" spans="1:14" ht="30" customHeight="1" x14ac:dyDescent="0.25">
      <c r="A496" s="33" t="s">
        <v>24</v>
      </c>
      <c r="B496" s="4" t="s">
        <v>14</v>
      </c>
      <c r="C496" s="5">
        <v>0.75</v>
      </c>
      <c r="D496" s="5">
        <v>0.83333333333333337</v>
      </c>
      <c r="E496" s="32" t="s">
        <v>122</v>
      </c>
      <c r="F496" s="11" t="s">
        <v>36</v>
      </c>
      <c r="G496" s="76" t="s">
        <v>29</v>
      </c>
      <c r="H496" s="32" t="s">
        <v>30</v>
      </c>
      <c r="I496" s="126" t="s">
        <v>127</v>
      </c>
      <c r="J496" s="32" t="s">
        <v>128</v>
      </c>
      <c r="K496" s="72">
        <v>99736</v>
      </c>
      <c r="L496" s="72">
        <v>50</v>
      </c>
      <c r="M496" s="36" t="s">
        <v>865</v>
      </c>
      <c r="N496" s="151"/>
    </row>
    <row r="497" spans="1:14" ht="30" customHeight="1" thickBot="1" x14ac:dyDescent="0.3">
      <c r="A497" s="161" t="s">
        <v>24</v>
      </c>
      <c r="B497" s="162" t="s">
        <v>14</v>
      </c>
      <c r="C497" s="163">
        <v>0.75</v>
      </c>
      <c r="D497" s="163">
        <v>0.83333333333333337</v>
      </c>
      <c r="E497" s="164" t="s">
        <v>122</v>
      </c>
      <c r="F497" s="165" t="s">
        <v>36</v>
      </c>
      <c r="G497" s="166" t="s">
        <v>29</v>
      </c>
      <c r="H497" s="164" t="s">
        <v>30</v>
      </c>
      <c r="I497" s="167" t="s">
        <v>127</v>
      </c>
      <c r="J497" s="164" t="s">
        <v>128</v>
      </c>
      <c r="K497" s="168">
        <v>99802</v>
      </c>
      <c r="L497" s="168">
        <v>48</v>
      </c>
      <c r="M497" s="169" t="s">
        <v>931</v>
      </c>
      <c r="N497" s="151"/>
    </row>
    <row r="498" spans="1:14" ht="30" customHeight="1" x14ac:dyDescent="0.25">
      <c r="A498" s="170" t="s">
        <v>25</v>
      </c>
      <c r="B498" s="171" t="s">
        <v>15</v>
      </c>
      <c r="C498" s="172">
        <v>0.375</v>
      </c>
      <c r="D498" s="172">
        <v>0.45833333333333331</v>
      </c>
      <c r="E498" s="173" t="s">
        <v>462</v>
      </c>
      <c r="F498" s="174" t="s">
        <v>463</v>
      </c>
      <c r="G498" s="175" t="s">
        <v>460</v>
      </c>
      <c r="H498" s="173" t="s">
        <v>30</v>
      </c>
      <c r="I498" s="176" t="s">
        <v>459</v>
      </c>
      <c r="J498" s="173" t="s">
        <v>458</v>
      </c>
      <c r="K498" s="177">
        <v>99762</v>
      </c>
      <c r="L498" s="177">
        <v>39</v>
      </c>
      <c r="M498" s="35" t="s">
        <v>863</v>
      </c>
    </row>
    <row r="499" spans="1:14" ht="30" customHeight="1" thickBot="1" x14ac:dyDescent="0.3">
      <c r="A499" s="161" t="s">
        <v>25</v>
      </c>
      <c r="B499" s="162" t="s">
        <v>15</v>
      </c>
      <c r="C499" s="163">
        <v>0.375</v>
      </c>
      <c r="D499" s="163">
        <v>0.45833333333333331</v>
      </c>
      <c r="E499" s="164" t="s">
        <v>485</v>
      </c>
      <c r="F499" s="178" t="s">
        <v>463</v>
      </c>
      <c r="G499" s="166" t="s">
        <v>460</v>
      </c>
      <c r="H499" s="164" t="s">
        <v>30</v>
      </c>
      <c r="I499" s="167" t="s">
        <v>484</v>
      </c>
      <c r="J499" s="164" t="s">
        <v>483</v>
      </c>
      <c r="K499" s="168">
        <v>99809</v>
      </c>
      <c r="L499" s="168">
        <v>19</v>
      </c>
      <c r="M499" s="169" t="s">
        <v>873</v>
      </c>
    </row>
    <row r="500" spans="1:14" ht="30" customHeight="1" thickBot="1" x14ac:dyDescent="0.3">
      <c r="A500" s="179" t="s">
        <v>25</v>
      </c>
      <c r="B500" s="180" t="s">
        <v>15</v>
      </c>
      <c r="C500" s="181">
        <v>0.5</v>
      </c>
      <c r="D500" s="181">
        <v>0.58333333333333337</v>
      </c>
      <c r="E500" s="182" t="s">
        <v>476</v>
      </c>
      <c r="F500" s="183" t="s">
        <v>463</v>
      </c>
      <c r="G500" s="184" t="s">
        <v>460</v>
      </c>
      <c r="H500" s="182" t="s">
        <v>30</v>
      </c>
      <c r="I500" s="185" t="s">
        <v>475</v>
      </c>
      <c r="J500" s="182" t="s">
        <v>474</v>
      </c>
      <c r="K500" s="186">
        <v>99761</v>
      </c>
      <c r="L500" s="186">
        <v>28</v>
      </c>
      <c r="M500" s="187" t="s">
        <v>970</v>
      </c>
    </row>
    <row r="501" spans="1:14" ht="30" customHeight="1" x14ac:dyDescent="0.25"/>
    <row r="502" spans="1:14" ht="30" customHeight="1" x14ac:dyDescent="0.25"/>
    <row r="503" spans="1:14" ht="30" customHeight="1" x14ac:dyDescent="0.25"/>
    <row r="504" spans="1:14" ht="30" customHeight="1" x14ac:dyDescent="0.25"/>
    <row r="505" spans="1:14" ht="30" customHeight="1" x14ac:dyDescent="0.25"/>
    <row r="506" spans="1:14" ht="30" customHeight="1" x14ac:dyDescent="0.25"/>
    <row r="507" spans="1:14" ht="30" customHeight="1" x14ac:dyDescent="0.25"/>
    <row r="508" spans="1:14" ht="30" customHeight="1" x14ac:dyDescent="0.25"/>
    <row r="509" spans="1:14" ht="30" customHeight="1" x14ac:dyDescent="0.25"/>
    <row r="510" spans="1:14" ht="30" customHeight="1" x14ac:dyDescent="0.25"/>
    <row r="511" spans="1:14" ht="30" customHeight="1" x14ac:dyDescent="0.25"/>
    <row r="512" spans="1:14" ht="30" customHeight="1" x14ac:dyDescent="0.25"/>
    <row r="513" spans="6:6" ht="30" customHeight="1" x14ac:dyDescent="0.25"/>
    <row r="514" spans="6:6" ht="30" customHeight="1" x14ac:dyDescent="0.25"/>
    <row r="515" spans="6:6" ht="30" customHeight="1" x14ac:dyDescent="0.25"/>
    <row r="516" spans="6:6" ht="30" customHeight="1" x14ac:dyDescent="0.25"/>
    <row r="517" spans="6:6" ht="30" customHeight="1" x14ac:dyDescent="0.25"/>
    <row r="518" spans="6:6" ht="30" customHeight="1" x14ac:dyDescent="0.25"/>
    <row r="519" spans="6:6" ht="30" customHeight="1" x14ac:dyDescent="0.25"/>
    <row r="520" spans="6:6" ht="30" customHeight="1" x14ac:dyDescent="0.25">
      <c r="F520" s="92" t="s">
        <v>930</v>
      </c>
    </row>
    <row r="521" spans="6:6" ht="30" customHeight="1" x14ac:dyDescent="0.25"/>
    <row r="522" spans="6:6" ht="30" customHeight="1" x14ac:dyDescent="0.25"/>
    <row r="523" spans="6:6" ht="30" customHeight="1" x14ac:dyDescent="0.25"/>
    <row r="524" spans="6:6" ht="30" customHeight="1" x14ac:dyDescent="0.25"/>
    <row r="525" spans="6:6" ht="30" customHeight="1" x14ac:dyDescent="0.25"/>
    <row r="526" spans="6:6" ht="30" customHeight="1" x14ac:dyDescent="0.25"/>
    <row r="527" spans="6:6" ht="30" customHeight="1" x14ac:dyDescent="0.25"/>
    <row r="528" spans="6:6" ht="30" customHeight="1" x14ac:dyDescent="0.25"/>
    <row r="529" ht="30" customHeight="1" x14ac:dyDescent="0.25"/>
    <row r="530" ht="30" customHeight="1" x14ac:dyDescent="0.25"/>
    <row r="531" ht="30" customHeight="1" x14ac:dyDescent="0.25"/>
    <row r="532" ht="30" customHeight="1" x14ac:dyDescent="0.25"/>
    <row r="533" ht="30" customHeight="1" x14ac:dyDescent="0.25"/>
    <row r="534" ht="30" customHeight="1" x14ac:dyDescent="0.25"/>
    <row r="535" ht="30" customHeight="1" x14ac:dyDescent="0.25"/>
    <row r="536" ht="30" customHeight="1" x14ac:dyDescent="0.25"/>
    <row r="537" ht="30" customHeight="1" x14ac:dyDescent="0.25"/>
    <row r="538" ht="30" customHeight="1" x14ac:dyDescent="0.25"/>
    <row r="539" ht="30" customHeight="1" x14ac:dyDescent="0.25"/>
    <row r="540" ht="30" customHeight="1" x14ac:dyDescent="0.25"/>
    <row r="541" ht="30" customHeight="1" x14ac:dyDescent="0.25"/>
    <row r="542" ht="30" customHeight="1" x14ac:dyDescent="0.25"/>
    <row r="543" ht="30" customHeight="1" x14ac:dyDescent="0.25"/>
    <row r="544" ht="30" customHeight="1" x14ac:dyDescent="0.25"/>
    <row r="545" ht="30" customHeight="1" x14ac:dyDescent="0.25"/>
    <row r="546" ht="30" customHeight="1" x14ac:dyDescent="0.25"/>
    <row r="547" ht="30" customHeight="1" x14ac:dyDescent="0.25"/>
    <row r="548" ht="30" customHeight="1" x14ac:dyDescent="0.25"/>
    <row r="549" ht="30" customHeight="1" x14ac:dyDescent="0.25"/>
    <row r="550" ht="30" customHeight="1" x14ac:dyDescent="0.25"/>
    <row r="551" ht="30" customHeight="1" x14ac:dyDescent="0.25"/>
    <row r="552" ht="30" customHeight="1" x14ac:dyDescent="0.25"/>
    <row r="553" ht="30" customHeight="1" x14ac:dyDescent="0.25"/>
    <row r="554" ht="30" customHeight="1" x14ac:dyDescent="0.25"/>
    <row r="555" ht="30" customHeight="1" x14ac:dyDescent="0.25"/>
    <row r="556" ht="30" customHeight="1" x14ac:dyDescent="0.25"/>
    <row r="557" ht="30" customHeight="1" x14ac:dyDescent="0.25"/>
    <row r="558" ht="30" customHeight="1" x14ac:dyDescent="0.25"/>
    <row r="559" ht="30" customHeight="1" x14ac:dyDescent="0.25"/>
    <row r="560" ht="30" customHeight="1" x14ac:dyDescent="0.25"/>
    <row r="561" ht="30" customHeight="1" x14ac:dyDescent="0.25"/>
    <row r="562" ht="30" customHeight="1" x14ac:dyDescent="0.25"/>
    <row r="563" ht="30" customHeight="1" x14ac:dyDescent="0.25"/>
    <row r="564" ht="30" customHeight="1" x14ac:dyDescent="0.25"/>
    <row r="565" ht="30" customHeight="1" x14ac:dyDescent="0.25"/>
    <row r="566" ht="30" customHeight="1" x14ac:dyDescent="0.25"/>
    <row r="567" ht="30" customHeight="1" x14ac:dyDescent="0.25"/>
    <row r="568" ht="30" customHeight="1" x14ac:dyDescent="0.25"/>
    <row r="569" ht="30" customHeight="1" x14ac:dyDescent="0.25"/>
    <row r="570" ht="30" customHeight="1" x14ac:dyDescent="0.25"/>
    <row r="571" ht="30" customHeight="1" x14ac:dyDescent="0.25"/>
    <row r="572" ht="30" customHeight="1" x14ac:dyDescent="0.25"/>
    <row r="573" ht="30" customHeight="1" x14ac:dyDescent="0.25"/>
    <row r="574" ht="30" customHeight="1" x14ac:dyDescent="0.25"/>
    <row r="575" ht="30" customHeight="1" x14ac:dyDescent="0.25"/>
    <row r="576" ht="30" customHeight="1" x14ac:dyDescent="0.25"/>
    <row r="577" ht="30" customHeight="1" x14ac:dyDescent="0.25"/>
    <row r="578" ht="30" customHeight="1" x14ac:dyDescent="0.25"/>
    <row r="579" ht="30" customHeight="1" x14ac:dyDescent="0.25"/>
    <row r="580" ht="30" customHeight="1" x14ac:dyDescent="0.25"/>
    <row r="581" ht="30" customHeight="1" x14ac:dyDescent="0.25"/>
    <row r="582" ht="30" customHeight="1" x14ac:dyDescent="0.25"/>
    <row r="583" ht="30" customHeight="1" x14ac:dyDescent="0.25"/>
    <row r="584" ht="30" customHeight="1" x14ac:dyDescent="0.25"/>
    <row r="585" ht="30" customHeight="1" x14ac:dyDescent="0.25"/>
    <row r="586" ht="30" customHeight="1" x14ac:dyDescent="0.25"/>
    <row r="587" ht="30" customHeight="1" x14ac:dyDescent="0.25"/>
    <row r="588" ht="30" customHeight="1" x14ac:dyDescent="0.25"/>
    <row r="589" ht="30" customHeight="1" x14ac:dyDescent="0.25"/>
    <row r="590" ht="30" customHeight="1" x14ac:dyDescent="0.25"/>
    <row r="591" ht="30" customHeight="1" x14ac:dyDescent="0.25"/>
    <row r="592" ht="30" customHeight="1" x14ac:dyDescent="0.25"/>
    <row r="593" ht="30" customHeight="1" x14ac:dyDescent="0.25"/>
    <row r="594" ht="30" customHeight="1" x14ac:dyDescent="0.25"/>
    <row r="595" ht="30" customHeight="1" x14ac:dyDescent="0.25"/>
    <row r="596" ht="30" customHeight="1" x14ac:dyDescent="0.25"/>
    <row r="597" ht="30" customHeight="1" x14ac:dyDescent="0.25"/>
    <row r="598" ht="30" customHeight="1" x14ac:dyDescent="0.25"/>
    <row r="599" ht="30" customHeight="1" x14ac:dyDescent="0.25"/>
    <row r="600" ht="30" customHeight="1" x14ac:dyDescent="0.25"/>
    <row r="601" ht="30" customHeight="1" x14ac:dyDescent="0.25"/>
    <row r="602" ht="30" customHeight="1" x14ac:dyDescent="0.25"/>
    <row r="603" ht="30" customHeight="1" x14ac:dyDescent="0.25"/>
    <row r="604" ht="30" customHeight="1" x14ac:dyDescent="0.25"/>
    <row r="605" ht="30" customHeight="1" x14ac:dyDescent="0.25"/>
    <row r="606" ht="30" customHeight="1" x14ac:dyDescent="0.25"/>
    <row r="607" ht="30" customHeight="1" x14ac:dyDescent="0.25"/>
    <row r="608" ht="30" customHeight="1" x14ac:dyDescent="0.25"/>
    <row r="609" ht="30" customHeight="1" x14ac:dyDescent="0.25"/>
    <row r="610" ht="30" customHeight="1" x14ac:dyDescent="0.25"/>
    <row r="611" ht="30" customHeight="1" x14ac:dyDescent="0.25"/>
    <row r="612" ht="30" customHeight="1" x14ac:dyDescent="0.25"/>
    <row r="613" ht="30" customHeight="1" x14ac:dyDescent="0.25"/>
    <row r="614" ht="30" customHeight="1" x14ac:dyDescent="0.25"/>
    <row r="615" ht="30" customHeight="1" x14ac:dyDescent="0.25"/>
    <row r="616" ht="30" customHeight="1" x14ac:dyDescent="0.25"/>
    <row r="617" ht="30" customHeight="1" x14ac:dyDescent="0.25"/>
    <row r="618" ht="30" customHeight="1" x14ac:dyDescent="0.25"/>
    <row r="619" ht="30" customHeight="1" x14ac:dyDescent="0.25"/>
    <row r="620" ht="30" customHeight="1" x14ac:dyDescent="0.25"/>
    <row r="621" ht="30" customHeight="1" x14ac:dyDescent="0.25"/>
    <row r="622" ht="30" customHeight="1" x14ac:dyDescent="0.25"/>
    <row r="623" ht="30" customHeight="1" x14ac:dyDescent="0.25"/>
    <row r="624" ht="30" customHeight="1" x14ac:dyDescent="0.25"/>
    <row r="625" ht="30" customHeight="1" x14ac:dyDescent="0.25"/>
    <row r="626" ht="30" customHeight="1" x14ac:dyDescent="0.25"/>
    <row r="627" ht="30" customHeight="1" x14ac:dyDescent="0.25"/>
    <row r="628" ht="30" customHeight="1" x14ac:dyDescent="0.25"/>
    <row r="629" ht="30" customHeight="1" x14ac:dyDescent="0.25"/>
    <row r="630" ht="30" customHeight="1" x14ac:dyDescent="0.25"/>
    <row r="631" ht="30" customHeight="1" x14ac:dyDescent="0.25"/>
    <row r="632" ht="30" customHeight="1" x14ac:dyDescent="0.25"/>
    <row r="633" ht="30" customHeight="1" x14ac:dyDescent="0.25"/>
    <row r="634" ht="30" customHeight="1" x14ac:dyDescent="0.25"/>
    <row r="635" ht="30" customHeight="1" x14ac:dyDescent="0.25"/>
    <row r="636" ht="30" customHeight="1" x14ac:dyDescent="0.25"/>
    <row r="637" ht="30" customHeight="1" x14ac:dyDescent="0.25"/>
    <row r="638" ht="30" customHeight="1" x14ac:dyDescent="0.25"/>
    <row r="639" ht="30" customHeight="1" x14ac:dyDescent="0.25"/>
    <row r="640" ht="30" customHeight="1" x14ac:dyDescent="0.25"/>
    <row r="641" ht="30" customHeight="1" x14ac:dyDescent="0.25"/>
    <row r="642" ht="30" customHeight="1" x14ac:dyDescent="0.25"/>
    <row r="643" ht="30" customHeight="1" x14ac:dyDescent="0.25"/>
    <row r="644" ht="30" customHeight="1" x14ac:dyDescent="0.25"/>
    <row r="645" ht="30" customHeight="1" x14ac:dyDescent="0.25"/>
    <row r="646" ht="30" customHeight="1" x14ac:dyDescent="0.25"/>
    <row r="647" ht="30" customHeight="1" x14ac:dyDescent="0.25"/>
    <row r="648" ht="30" customHeight="1" x14ac:dyDescent="0.25"/>
    <row r="649" ht="30" customHeight="1" x14ac:dyDescent="0.25"/>
    <row r="650" ht="30" customHeight="1" x14ac:dyDescent="0.25"/>
    <row r="651" ht="30" customHeight="1" x14ac:dyDescent="0.25"/>
    <row r="652" ht="30" customHeight="1" x14ac:dyDescent="0.25"/>
    <row r="653" ht="30" customHeight="1" x14ac:dyDescent="0.25"/>
    <row r="654" ht="30" customHeight="1" x14ac:dyDescent="0.25"/>
    <row r="655" ht="30" customHeight="1" x14ac:dyDescent="0.25"/>
    <row r="656" ht="30" customHeight="1" x14ac:dyDescent="0.25"/>
    <row r="657" ht="30" customHeight="1" x14ac:dyDescent="0.25"/>
    <row r="658" ht="30" customHeight="1" x14ac:dyDescent="0.25"/>
    <row r="659" ht="30" customHeight="1" x14ac:dyDescent="0.25"/>
    <row r="660" ht="30" customHeight="1" x14ac:dyDescent="0.25"/>
    <row r="661" ht="30" customHeight="1" x14ac:dyDescent="0.25"/>
    <row r="662" ht="30" customHeight="1" x14ac:dyDescent="0.25"/>
    <row r="663" ht="30" customHeight="1" x14ac:dyDescent="0.25"/>
    <row r="664" ht="30" customHeight="1" x14ac:dyDescent="0.25"/>
    <row r="665" ht="30" customHeight="1" x14ac:dyDescent="0.25"/>
    <row r="666" ht="30" customHeight="1" x14ac:dyDescent="0.25"/>
    <row r="667" ht="30" customHeight="1" x14ac:dyDescent="0.25"/>
    <row r="668" ht="30" customHeight="1" x14ac:dyDescent="0.25"/>
    <row r="669" ht="30" customHeight="1" x14ac:dyDescent="0.25"/>
    <row r="670" ht="30" customHeight="1" x14ac:dyDescent="0.25"/>
    <row r="671" ht="30" customHeight="1" x14ac:dyDescent="0.25"/>
    <row r="672" ht="30" customHeight="1" x14ac:dyDescent="0.25"/>
    <row r="673" ht="30" customHeight="1" x14ac:dyDescent="0.25"/>
    <row r="674" ht="30" customHeight="1" x14ac:dyDescent="0.25"/>
    <row r="675" ht="30" customHeight="1" x14ac:dyDescent="0.25"/>
    <row r="676" ht="30" customHeight="1" x14ac:dyDescent="0.25"/>
    <row r="677" ht="30" customHeight="1" x14ac:dyDescent="0.25"/>
    <row r="678" ht="30" customHeight="1" x14ac:dyDescent="0.25"/>
    <row r="679" ht="30" customHeight="1" x14ac:dyDescent="0.25"/>
    <row r="680" ht="30" customHeight="1" x14ac:dyDescent="0.25"/>
    <row r="681" ht="30" customHeight="1" x14ac:dyDescent="0.25"/>
    <row r="682" ht="30" customHeight="1" x14ac:dyDescent="0.25"/>
    <row r="683" ht="30" customHeight="1" x14ac:dyDescent="0.25"/>
    <row r="684" ht="30" customHeight="1" x14ac:dyDescent="0.25"/>
    <row r="685" ht="30" customHeight="1" x14ac:dyDescent="0.25"/>
    <row r="686" ht="30" customHeight="1" x14ac:dyDescent="0.25"/>
    <row r="687" ht="30" customHeight="1" x14ac:dyDescent="0.25"/>
    <row r="688" ht="30" customHeight="1" x14ac:dyDescent="0.25"/>
    <row r="689" ht="30" customHeight="1" x14ac:dyDescent="0.25"/>
    <row r="690" ht="30" customHeight="1" x14ac:dyDescent="0.25"/>
    <row r="691" ht="30" customHeight="1" x14ac:dyDescent="0.25"/>
    <row r="692" ht="30" customHeight="1" x14ac:dyDescent="0.25"/>
    <row r="693" ht="30" customHeight="1" x14ac:dyDescent="0.25"/>
    <row r="694" ht="30" customHeight="1" x14ac:dyDescent="0.25"/>
    <row r="695" ht="30" customHeight="1" x14ac:dyDescent="0.25"/>
    <row r="696" ht="30" customHeight="1" x14ac:dyDescent="0.25"/>
    <row r="697" ht="30" customHeight="1" x14ac:dyDescent="0.25"/>
    <row r="698" ht="30" customHeight="1" x14ac:dyDescent="0.25"/>
    <row r="699" ht="30" customHeight="1" x14ac:dyDescent="0.25"/>
    <row r="700" ht="30" customHeight="1" x14ac:dyDescent="0.25"/>
    <row r="701" ht="30" customHeight="1" x14ac:dyDescent="0.25"/>
    <row r="702" ht="30" customHeight="1" x14ac:dyDescent="0.25"/>
    <row r="703" ht="30" customHeight="1" x14ac:dyDescent="0.25"/>
    <row r="704" ht="30" customHeight="1" x14ac:dyDescent="0.25"/>
    <row r="705" ht="30" customHeight="1" x14ac:dyDescent="0.25"/>
    <row r="706" ht="30" customHeight="1" x14ac:dyDescent="0.25"/>
    <row r="707" ht="30" customHeight="1" x14ac:dyDescent="0.25"/>
    <row r="708" ht="30" customHeight="1" x14ac:dyDescent="0.25"/>
    <row r="709" ht="30" customHeight="1" x14ac:dyDescent="0.25"/>
    <row r="710" ht="30" customHeight="1" x14ac:dyDescent="0.25"/>
    <row r="711" ht="30" customHeight="1" x14ac:dyDescent="0.25"/>
    <row r="712" ht="30" customHeight="1" x14ac:dyDescent="0.25"/>
    <row r="713" ht="30" customHeight="1" x14ac:dyDescent="0.25"/>
    <row r="714" ht="30" customHeight="1" x14ac:dyDescent="0.25"/>
    <row r="715" ht="30" customHeight="1" x14ac:dyDescent="0.25"/>
    <row r="716" ht="30" customHeight="1" x14ac:dyDescent="0.25"/>
    <row r="717" ht="30" customHeight="1" x14ac:dyDescent="0.25"/>
    <row r="718" ht="30" customHeight="1" x14ac:dyDescent="0.25"/>
    <row r="719" ht="30" customHeight="1" x14ac:dyDescent="0.25"/>
    <row r="720" ht="30" customHeight="1" x14ac:dyDescent="0.25"/>
    <row r="721" ht="30" customHeight="1" x14ac:dyDescent="0.25"/>
    <row r="722" ht="30" customHeight="1" x14ac:dyDescent="0.25"/>
    <row r="723" ht="30" customHeight="1" x14ac:dyDescent="0.25"/>
    <row r="724" ht="30" customHeight="1" x14ac:dyDescent="0.25"/>
    <row r="725" ht="30" customHeight="1" x14ac:dyDescent="0.25"/>
    <row r="726" ht="30" customHeight="1" x14ac:dyDescent="0.25"/>
    <row r="727" ht="30" customHeight="1" x14ac:dyDescent="0.25"/>
    <row r="728" ht="30" customHeight="1" x14ac:dyDescent="0.25"/>
    <row r="729" ht="30" customHeight="1" x14ac:dyDescent="0.25"/>
    <row r="730" ht="30" customHeight="1" x14ac:dyDescent="0.25"/>
    <row r="731" ht="30" customHeight="1" x14ac:dyDescent="0.25"/>
    <row r="732" ht="30" customHeight="1" x14ac:dyDescent="0.25"/>
    <row r="733" ht="30" customHeight="1" x14ac:dyDescent="0.25"/>
    <row r="734" ht="30" customHeight="1" x14ac:dyDescent="0.25"/>
    <row r="735" ht="30" customHeight="1" x14ac:dyDescent="0.25"/>
    <row r="736" ht="30" customHeight="1" x14ac:dyDescent="0.25"/>
    <row r="737" ht="30" customHeight="1" x14ac:dyDescent="0.25"/>
    <row r="738" ht="30" customHeight="1" x14ac:dyDescent="0.25"/>
    <row r="739" ht="30" customHeight="1" x14ac:dyDescent="0.25"/>
    <row r="740" ht="30" customHeight="1" x14ac:dyDescent="0.25"/>
    <row r="741" ht="30" customHeight="1" x14ac:dyDescent="0.25"/>
    <row r="742" ht="30" customHeight="1" x14ac:dyDescent="0.25"/>
    <row r="743" ht="30" customHeight="1" x14ac:dyDescent="0.25"/>
    <row r="744" ht="30" customHeight="1" x14ac:dyDescent="0.25"/>
    <row r="745" ht="30" customHeight="1" x14ac:dyDescent="0.25"/>
    <row r="746" ht="30" customHeight="1" x14ac:dyDescent="0.25"/>
    <row r="747" ht="30" customHeight="1" x14ac:dyDescent="0.25"/>
    <row r="748" ht="30" customHeight="1" x14ac:dyDescent="0.25"/>
    <row r="749" ht="30" customHeight="1" x14ac:dyDescent="0.25"/>
    <row r="750" ht="30" customHeight="1" x14ac:dyDescent="0.25"/>
    <row r="751" ht="30" customHeight="1" x14ac:dyDescent="0.25"/>
    <row r="752" ht="30" customHeight="1" x14ac:dyDescent="0.25"/>
    <row r="753" ht="30" customHeight="1" x14ac:dyDescent="0.25"/>
    <row r="754" ht="30" customHeight="1" x14ac:dyDescent="0.25"/>
    <row r="755" ht="30" customHeight="1" x14ac:dyDescent="0.25"/>
    <row r="756" ht="30" customHeight="1" x14ac:dyDescent="0.25"/>
    <row r="757" ht="30" customHeight="1" x14ac:dyDescent="0.25"/>
    <row r="758" ht="30" customHeight="1" x14ac:dyDescent="0.25"/>
    <row r="759" ht="30" customHeight="1" x14ac:dyDescent="0.25"/>
    <row r="760" ht="30" customHeight="1" x14ac:dyDescent="0.25"/>
    <row r="761" ht="30" customHeight="1" x14ac:dyDescent="0.25"/>
    <row r="762" ht="30" customHeight="1" x14ac:dyDescent="0.25"/>
    <row r="763" ht="30" customHeight="1" x14ac:dyDescent="0.25"/>
    <row r="764" ht="30" customHeight="1" x14ac:dyDescent="0.25"/>
    <row r="765" ht="30" customHeight="1" x14ac:dyDescent="0.25"/>
    <row r="766" ht="30" customHeight="1" x14ac:dyDescent="0.25"/>
    <row r="767" ht="30" customHeight="1" x14ac:dyDescent="0.25"/>
    <row r="768" ht="30" customHeight="1" x14ac:dyDescent="0.25"/>
    <row r="769" ht="30" customHeight="1" x14ac:dyDescent="0.25"/>
    <row r="770" ht="30" customHeight="1" x14ac:dyDescent="0.25"/>
    <row r="771" ht="30" customHeight="1" x14ac:dyDescent="0.25"/>
    <row r="772" ht="30" customHeight="1" x14ac:dyDescent="0.25"/>
    <row r="773" ht="30" customHeight="1" x14ac:dyDescent="0.25"/>
    <row r="774" ht="30" customHeight="1" x14ac:dyDescent="0.25"/>
    <row r="775" ht="30" customHeight="1" x14ac:dyDescent="0.25"/>
    <row r="776" ht="30" customHeight="1" x14ac:dyDescent="0.25"/>
    <row r="777" ht="30" customHeight="1" x14ac:dyDescent="0.25"/>
    <row r="778" ht="30" customHeight="1" x14ac:dyDescent="0.25"/>
    <row r="779" ht="30" customHeight="1" x14ac:dyDescent="0.25"/>
    <row r="780" ht="30" customHeight="1" x14ac:dyDescent="0.25"/>
    <row r="781" ht="30" customHeight="1" x14ac:dyDescent="0.25"/>
    <row r="782" ht="30" customHeight="1" x14ac:dyDescent="0.25"/>
    <row r="783" ht="30" customHeight="1" x14ac:dyDescent="0.25"/>
    <row r="784" ht="30" customHeight="1" x14ac:dyDescent="0.25"/>
    <row r="785" ht="30" customHeight="1" x14ac:dyDescent="0.25"/>
    <row r="786" ht="30" customHeight="1" x14ac:dyDescent="0.25"/>
    <row r="787" ht="30" customHeight="1" x14ac:dyDescent="0.25"/>
    <row r="788" ht="30" customHeight="1" x14ac:dyDescent="0.25"/>
    <row r="789" ht="30" customHeight="1" x14ac:dyDescent="0.25"/>
    <row r="790" ht="30" customHeight="1" x14ac:dyDescent="0.25"/>
    <row r="791" ht="30" customHeight="1" x14ac:dyDescent="0.25"/>
    <row r="792" ht="30" customHeight="1" x14ac:dyDescent="0.25"/>
    <row r="793" ht="30" customHeight="1" x14ac:dyDescent="0.25"/>
    <row r="794" ht="30" customHeight="1" x14ac:dyDescent="0.25"/>
    <row r="795" ht="30" customHeight="1" x14ac:dyDescent="0.25"/>
    <row r="796" ht="30" customHeight="1" x14ac:dyDescent="0.25"/>
    <row r="797" ht="30" customHeight="1" x14ac:dyDescent="0.25"/>
    <row r="798" ht="30" customHeight="1" x14ac:dyDescent="0.25"/>
    <row r="799" ht="30" customHeight="1" x14ac:dyDescent="0.25"/>
    <row r="800" ht="30" customHeight="1" x14ac:dyDescent="0.25"/>
    <row r="801" ht="30" customHeight="1" x14ac:dyDescent="0.25"/>
    <row r="802" ht="30" customHeight="1" x14ac:dyDescent="0.25"/>
    <row r="803" ht="30" customHeight="1" x14ac:dyDescent="0.25"/>
    <row r="804" ht="30" customHeight="1" x14ac:dyDescent="0.25"/>
    <row r="805" ht="30" customHeight="1" x14ac:dyDescent="0.25"/>
    <row r="806" ht="30" customHeight="1" x14ac:dyDescent="0.25"/>
    <row r="807" ht="30" customHeight="1" x14ac:dyDescent="0.25"/>
    <row r="808" ht="30" customHeight="1" x14ac:dyDescent="0.25"/>
    <row r="809" ht="30" customHeight="1" x14ac:dyDescent="0.25"/>
    <row r="810" ht="30" customHeight="1" x14ac:dyDescent="0.25"/>
    <row r="811" ht="30" customHeight="1" x14ac:dyDescent="0.25"/>
    <row r="812" ht="30" customHeight="1" x14ac:dyDescent="0.25"/>
    <row r="813" ht="30" customHeight="1" x14ac:dyDescent="0.25"/>
    <row r="814" ht="30" customHeight="1" x14ac:dyDescent="0.25"/>
    <row r="815" ht="30" customHeight="1" x14ac:dyDescent="0.25"/>
    <row r="816" ht="30" customHeight="1" x14ac:dyDescent="0.25"/>
    <row r="817" ht="30" customHeight="1" x14ac:dyDescent="0.25"/>
    <row r="818" ht="30" customHeight="1" x14ac:dyDescent="0.25"/>
    <row r="819" ht="30" customHeight="1" x14ac:dyDescent="0.25"/>
    <row r="820" ht="30" customHeight="1" x14ac:dyDescent="0.25"/>
    <row r="821" ht="30" customHeight="1" x14ac:dyDescent="0.25"/>
    <row r="822" ht="30" customHeight="1" x14ac:dyDescent="0.25"/>
    <row r="823" ht="30" customHeight="1" x14ac:dyDescent="0.25"/>
    <row r="824" ht="30" customHeight="1" x14ac:dyDescent="0.25"/>
    <row r="825" ht="30" customHeight="1" x14ac:dyDescent="0.25"/>
    <row r="826" ht="30" customHeight="1" x14ac:dyDescent="0.25"/>
    <row r="827" ht="30" customHeight="1" x14ac:dyDescent="0.25"/>
    <row r="828" ht="30" customHeight="1" x14ac:dyDescent="0.25"/>
    <row r="829" ht="30" customHeight="1" x14ac:dyDescent="0.25"/>
    <row r="830" ht="30" customHeight="1" x14ac:dyDescent="0.25"/>
    <row r="831" ht="30" customHeight="1" x14ac:dyDescent="0.25"/>
    <row r="832" ht="30" customHeight="1" x14ac:dyDescent="0.25"/>
    <row r="833" ht="30" customHeight="1" x14ac:dyDescent="0.25"/>
    <row r="834" ht="30" customHeight="1" x14ac:dyDescent="0.25"/>
    <row r="835" ht="30" customHeight="1" x14ac:dyDescent="0.25"/>
    <row r="836" ht="30" customHeight="1" x14ac:dyDescent="0.25"/>
    <row r="837" ht="30" customHeight="1" x14ac:dyDescent="0.25"/>
    <row r="838" ht="30" customHeight="1" x14ac:dyDescent="0.25"/>
    <row r="839" ht="30" customHeight="1" x14ac:dyDescent="0.25"/>
    <row r="840" ht="30" customHeight="1" x14ac:dyDescent="0.25"/>
    <row r="841" ht="30" customHeight="1" x14ac:dyDescent="0.25"/>
    <row r="842" ht="30" customHeight="1" x14ac:dyDescent="0.25"/>
    <row r="843" ht="30" customHeight="1" x14ac:dyDescent="0.25"/>
    <row r="844" ht="30" customHeight="1" x14ac:dyDescent="0.25"/>
    <row r="845" ht="30" customHeight="1" x14ac:dyDescent="0.25"/>
    <row r="846" ht="30" customHeight="1" x14ac:dyDescent="0.25"/>
    <row r="847" ht="30" customHeight="1" x14ac:dyDescent="0.25"/>
    <row r="848" ht="30" customHeight="1" x14ac:dyDescent="0.25"/>
    <row r="849" ht="30" customHeight="1" x14ac:dyDescent="0.25"/>
    <row r="850" ht="30" customHeight="1" x14ac:dyDescent="0.25"/>
    <row r="851" ht="30" customHeight="1" x14ac:dyDescent="0.25"/>
    <row r="852" ht="30" customHeight="1" x14ac:dyDescent="0.25"/>
    <row r="853" ht="30" customHeight="1" x14ac:dyDescent="0.25"/>
    <row r="854" ht="30" customHeight="1" x14ac:dyDescent="0.25"/>
    <row r="855" ht="30" customHeight="1" x14ac:dyDescent="0.25"/>
    <row r="856" ht="30" customHeight="1" x14ac:dyDescent="0.25"/>
    <row r="857" ht="30" customHeight="1" x14ac:dyDescent="0.25"/>
    <row r="858" ht="30" customHeight="1" x14ac:dyDescent="0.25"/>
    <row r="859" ht="30" customHeight="1" x14ac:dyDescent="0.25"/>
    <row r="860" ht="30" customHeight="1" x14ac:dyDescent="0.25"/>
    <row r="861" ht="30" customHeight="1" x14ac:dyDescent="0.25"/>
    <row r="862" ht="30" customHeight="1" x14ac:dyDescent="0.25"/>
    <row r="863" ht="30" customHeight="1" x14ac:dyDescent="0.25"/>
    <row r="864" ht="30" customHeight="1" x14ac:dyDescent="0.25"/>
    <row r="865" ht="30" customHeight="1" x14ac:dyDescent="0.25"/>
    <row r="866" ht="30" customHeight="1" x14ac:dyDescent="0.25"/>
    <row r="867" ht="30" customHeight="1" x14ac:dyDescent="0.25"/>
    <row r="868" ht="30" customHeight="1" x14ac:dyDescent="0.25"/>
    <row r="869" ht="30" customHeight="1" x14ac:dyDescent="0.25"/>
    <row r="870" ht="30" customHeight="1" x14ac:dyDescent="0.25"/>
    <row r="871" ht="30" customHeight="1" x14ac:dyDescent="0.25"/>
    <row r="872" ht="30" customHeight="1" x14ac:dyDescent="0.25"/>
    <row r="873" ht="30" customHeight="1" x14ac:dyDescent="0.25"/>
    <row r="874" ht="30" customHeight="1" x14ac:dyDescent="0.25"/>
    <row r="875" ht="30" customHeight="1" x14ac:dyDescent="0.25"/>
    <row r="876" ht="30" customHeight="1" x14ac:dyDescent="0.25"/>
    <row r="877" ht="30" customHeight="1" x14ac:dyDescent="0.25"/>
    <row r="878" ht="30" customHeight="1" x14ac:dyDescent="0.25"/>
    <row r="879" ht="30" customHeight="1" x14ac:dyDescent="0.25"/>
    <row r="880" ht="30" customHeight="1" x14ac:dyDescent="0.25"/>
    <row r="881" ht="30" customHeight="1" x14ac:dyDescent="0.25"/>
    <row r="882" ht="30" customHeight="1" x14ac:dyDescent="0.25"/>
    <row r="883" ht="30" customHeight="1" x14ac:dyDescent="0.25"/>
    <row r="884" ht="30" customHeight="1" x14ac:dyDescent="0.25"/>
    <row r="885" ht="30" customHeight="1" x14ac:dyDescent="0.25"/>
    <row r="886" ht="30" customHeight="1" x14ac:dyDescent="0.25"/>
    <row r="887" ht="30" customHeight="1" x14ac:dyDescent="0.25"/>
    <row r="888" ht="30" customHeight="1" x14ac:dyDescent="0.25"/>
    <row r="889" ht="30" customHeight="1" x14ac:dyDescent="0.25"/>
    <row r="890" ht="30" customHeight="1" x14ac:dyDescent="0.25"/>
    <row r="891" ht="30" customHeight="1" x14ac:dyDescent="0.25"/>
    <row r="892" ht="30" customHeight="1" x14ac:dyDescent="0.25"/>
    <row r="893" ht="30" customHeight="1" x14ac:dyDescent="0.25"/>
    <row r="894" ht="30" customHeight="1" x14ac:dyDescent="0.25"/>
    <row r="895" ht="30" customHeight="1" x14ac:dyDescent="0.25"/>
    <row r="896" ht="30" customHeight="1" x14ac:dyDescent="0.25"/>
    <row r="897" ht="30" customHeight="1" x14ac:dyDescent="0.25"/>
    <row r="898" ht="30" customHeight="1" x14ac:dyDescent="0.25"/>
    <row r="899" ht="30" customHeight="1" x14ac:dyDescent="0.25"/>
    <row r="900" ht="30" customHeight="1" x14ac:dyDescent="0.25"/>
    <row r="901" ht="30" customHeight="1" x14ac:dyDescent="0.25"/>
    <row r="902" ht="30" customHeight="1" x14ac:dyDescent="0.25"/>
    <row r="903" ht="30" customHeight="1" x14ac:dyDescent="0.25"/>
    <row r="904" ht="30" customHeight="1" x14ac:dyDescent="0.25"/>
    <row r="905" ht="30" customHeight="1" x14ac:dyDescent="0.25"/>
    <row r="906" ht="30" customHeight="1" x14ac:dyDescent="0.25"/>
    <row r="907" ht="30" customHeight="1" x14ac:dyDescent="0.25"/>
    <row r="908" ht="30" customHeight="1" x14ac:dyDescent="0.25"/>
    <row r="909" ht="30" customHeight="1" x14ac:dyDescent="0.25"/>
    <row r="910" ht="30" customHeight="1" x14ac:dyDescent="0.25"/>
    <row r="911" ht="30" customHeight="1" x14ac:dyDescent="0.25"/>
    <row r="912" ht="30" customHeight="1" x14ac:dyDescent="0.25"/>
    <row r="913" ht="30" customHeight="1" x14ac:dyDescent="0.25"/>
    <row r="914" ht="30" customHeight="1" x14ac:dyDescent="0.25"/>
    <row r="915" ht="30" customHeight="1" x14ac:dyDescent="0.25"/>
    <row r="916" ht="30" customHeight="1" x14ac:dyDescent="0.25"/>
    <row r="917" ht="30" customHeight="1" x14ac:dyDescent="0.25"/>
    <row r="918" ht="30" customHeight="1" x14ac:dyDescent="0.25"/>
    <row r="919" ht="30" customHeight="1" x14ac:dyDescent="0.25"/>
    <row r="920" ht="30" customHeight="1" x14ac:dyDescent="0.25"/>
    <row r="921" ht="30" customHeight="1" x14ac:dyDescent="0.25"/>
    <row r="922" ht="30" customHeight="1" x14ac:dyDescent="0.25"/>
    <row r="923" ht="30" customHeight="1" x14ac:dyDescent="0.25"/>
    <row r="924" ht="30" customHeight="1" x14ac:dyDescent="0.25"/>
    <row r="925" ht="30" customHeight="1" x14ac:dyDescent="0.25"/>
    <row r="926" ht="30" customHeight="1" x14ac:dyDescent="0.25"/>
    <row r="927" ht="30" customHeight="1" x14ac:dyDescent="0.25"/>
    <row r="928" ht="30" customHeight="1" x14ac:dyDescent="0.25"/>
    <row r="929" ht="30" customHeight="1" x14ac:dyDescent="0.25"/>
    <row r="930" ht="30" customHeight="1" x14ac:dyDescent="0.25"/>
    <row r="931" ht="30" customHeight="1" x14ac:dyDescent="0.25"/>
    <row r="932" ht="30" customHeight="1" x14ac:dyDescent="0.25"/>
    <row r="933" ht="30" customHeight="1" x14ac:dyDescent="0.25"/>
    <row r="934" ht="30" customHeight="1" x14ac:dyDescent="0.25"/>
    <row r="935" ht="30" customHeight="1" x14ac:dyDescent="0.25"/>
    <row r="936" ht="30" customHeight="1" x14ac:dyDescent="0.25"/>
    <row r="937" ht="30" customHeight="1" x14ac:dyDescent="0.25"/>
    <row r="938" ht="30" customHeight="1" x14ac:dyDescent="0.25"/>
    <row r="939" ht="30" customHeight="1" x14ac:dyDescent="0.25"/>
    <row r="940" ht="30" customHeight="1" x14ac:dyDescent="0.25"/>
    <row r="941" ht="30" customHeight="1" x14ac:dyDescent="0.25"/>
    <row r="942" ht="30" customHeight="1" x14ac:dyDescent="0.25"/>
    <row r="943" ht="30" customHeight="1" x14ac:dyDescent="0.25"/>
    <row r="944" ht="30" customHeight="1" x14ac:dyDescent="0.25"/>
    <row r="945" ht="30" customHeight="1" x14ac:dyDescent="0.25"/>
    <row r="946" ht="30" customHeight="1" x14ac:dyDescent="0.25"/>
    <row r="947" ht="30" customHeight="1" x14ac:dyDescent="0.25"/>
    <row r="948" ht="30" customHeight="1" x14ac:dyDescent="0.25"/>
    <row r="949" ht="30" customHeight="1" x14ac:dyDescent="0.25"/>
    <row r="950" ht="30" customHeight="1" x14ac:dyDescent="0.25"/>
    <row r="951" ht="30" customHeight="1" x14ac:dyDescent="0.25"/>
    <row r="952" ht="30" customHeight="1" x14ac:dyDescent="0.25"/>
    <row r="953" ht="30" customHeight="1" x14ac:dyDescent="0.25"/>
    <row r="954" ht="30" customHeight="1" x14ac:dyDescent="0.25"/>
    <row r="955" ht="30" customHeight="1" x14ac:dyDescent="0.25"/>
    <row r="956" ht="30" customHeight="1" x14ac:dyDescent="0.25"/>
    <row r="957" ht="30" customHeight="1" x14ac:dyDescent="0.25"/>
    <row r="958" ht="30" customHeight="1" x14ac:dyDescent="0.25"/>
    <row r="959" ht="30" customHeight="1" x14ac:dyDescent="0.25"/>
    <row r="960" ht="30" customHeight="1" x14ac:dyDescent="0.25"/>
    <row r="961" ht="30" customHeight="1" x14ac:dyDescent="0.25"/>
    <row r="962" ht="30" customHeight="1" x14ac:dyDescent="0.25"/>
    <row r="963" ht="30" customHeight="1" x14ac:dyDescent="0.25"/>
    <row r="964" ht="30" customHeight="1" x14ac:dyDescent="0.25"/>
    <row r="965" ht="30" customHeight="1" x14ac:dyDescent="0.25"/>
    <row r="966" ht="30" customHeight="1" x14ac:dyDescent="0.25"/>
    <row r="967" ht="30" customHeight="1" x14ac:dyDescent="0.25"/>
    <row r="968" ht="30" customHeight="1" x14ac:dyDescent="0.25"/>
    <row r="969" ht="30" customHeight="1" x14ac:dyDescent="0.25"/>
    <row r="970" ht="30" customHeight="1" x14ac:dyDescent="0.25"/>
    <row r="971" ht="30" customHeight="1" x14ac:dyDescent="0.25"/>
    <row r="972" ht="30" customHeight="1" x14ac:dyDescent="0.25"/>
    <row r="973" ht="30" customHeight="1" x14ac:dyDescent="0.25"/>
    <row r="974" ht="30" customHeight="1" x14ac:dyDescent="0.25"/>
    <row r="975" ht="30" customHeight="1" x14ac:dyDescent="0.25"/>
    <row r="976" ht="30" customHeight="1" x14ac:dyDescent="0.25"/>
    <row r="977" ht="30" customHeight="1" x14ac:dyDescent="0.25"/>
    <row r="978" ht="30" customHeight="1" x14ac:dyDescent="0.25"/>
    <row r="979" ht="30" customHeight="1" x14ac:dyDescent="0.25"/>
    <row r="980" ht="30" customHeight="1" x14ac:dyDescent="0.25"/>
    <row r="981" ht="30" customHeight="1" x14ac:dyDescent="0.25"/>
    <row r="982" ht="30" customHeight="1" x14ac:dyDescent="0.25"/>
    <row r="983" ht="30" customHeight="1" x14ac:dyDescent="0.25"/>
    <row r="984" ht="30" customHeight="1" x14ac:dyDescent="0.25"/>
    <row r="985" ht="30" customHeight="1" x14ac:dyDescent="0.25"/>
    <row r="986" ht="30" customHeight="1" x14ac:dyDescent="0.25"/>
    <row r="987" ht="30" customHeight="1" x14ac:dyDescent="0.25"/>
    <row r="988" ht="30" customHeight="1" x14ac:dyDescent="0.25"/>
    <row r="989" ht="30" customHeight="1" x14ac:dyDescent="0.25"/>
    <row r="990" ht="30" customHeight="1" x14ac:dyDescent="0.25"/>
    <row r="991" ht="30" customHeight="1" x14ac:dyDescent="0.25"/>
    <row r="992" ht="30" customHeight="1" x14ac:dyDescent="0.25"/>
    <row r="993" ht="30" customHeight="1" x14ac:dyDescent="0.25"/>
    <row r="994" ht="30" customHeight="1" x14ac:dyDescent="0.25"/>
    <row r="995" ht="30" customHeight="1" x14ac:dyDescent="0.25"/>
    <row r="996" ht="30" customHeight="1" x14ac:dyDescent="0.25"/>
    <row r="997" ht="30" customHeight="1" x14ac:dyDescent="0.25"/>
    <row r="998" ht="30" customHeight="1" x14ac:dyDescent="0.25"/>
    <row r="999" ht="30" customHeight="1" x14ac:dyDescent="0.25"/>
    <row r="1000" ht="30" customHeight="1" x14ac:dyDescent="0.25"/>
    <row r="1001" ht="30" customHeight="1" x14ac:dyDescent="0.25"/>
    <row r="1002" ht="30" customHeight="1" x14ac:dyDescent="0.25"/>
    <row r="1003" ht="30" customHeight="1" x14ac:dyDescent="0.25"/>
    <row r="1004" ht="30" customHeight="1" x14ac:dyDescent="0.25"/>
    <row r="1005" ht="30" customHeight="1" x14ac:dyDescent="0.25"/>
    <row r="1006" ht="30" customHeight="1" x14ac:dyDescent="0.25"/>
    <row r="1007" ht="30" customHeight="1" x14ac:dyDescent="0.25"/>
    <row r="1008" ht="30" customHeight="1" x14ac:dyDescent="0.25"/>
    <row r="1009" ht="30" customHeight="1" x14ac:dyDescent="0.25"/>
    <row r="1010" ht="30" customHeight="1" x14ac:dyDescent="0.25"/>
    <row r="1011" ht="30" customHeight="1" x14ac:dyDescent="0.25"/>
    <row r="1012" ht="30" customHeight="1" x14ac:dyDescent="0.25"/>
    <row r="1013" ht="30" customHeight="1" x14ac:dyDescent="0.25"/>
    <row r="1014" ht="30" customHeight="1" x14ac:dyDescent="0.25"/>
    <row r="1015" ht="30" customHeight="1" x14ac:dyDescent="0.25"/>
    <row r="1016" ht="30" customHeight="1" x14ac:dyDescent="0.25"/>
    <row r="1017" ht="30" customHeight="1" x14ac:dyDescent="0.25"/>
    <row r="1018" ht="30" customHeight="1" x14ac:dyDescent="0.25"/>
    <row r="1019" ht="30" customHeight="1" x14ac:dyDescent="0.25"/>
    <row r="1020" ht="30" customHeight="1" x14ac:dyDescent="0.25"/>
    <row r="1021" ht="30" customHeight="1" x14ac:dyDescent="0.25"/>
    <row r="1022" ht="30" customHeight="1" x14ac:dyDescent="0.25"/>
    <row r="1023" ht="30" customHeight="1" x14ac:dyDescent="0.25"/>
    <row r="1024" ht="30" customHeight="1" x14ac:dyDescent="0.25"/>
    <row r="1025" ht="30" customHeight="1" x14ac:dyDescent="0.25"/>
    <row r="1026" ht="30" customHeight="1" x14ac:dyDescent="0.25"/>
    <row r="1027" ht="30" customHeight="1" x14ac:dyDescent="0.25"/>
    <row r="1028" ht="30" customHeight="1" x14ac:dyDescent="0.25"/>
    <row r="1029" ht="30" customHeight="1" x14ac:dyDescent="0.25"/>
    <row r="1030" ht="30" customHeight="1" x14ac:dyDescent="0.25"/>
    <row r="1031" ht="30" customHeight="1" x14ac:dyDescent="0.25"/>
    <row r="1032" ht="30" customHeight="1" x14ac:dyDescent="0.25"/>
    <row r="1033" ht="30" customHeight="1" x14ac:dyDescent="0.25"/>
    <row r="1034" ht="30" customHeight="1" x14ac:dyDescent="0.25"/>
    <row r="1035" ht="30" customHeight="1" x14ac:dyDescent="0.25"/>
    <row r="1036" ht="30" customHeight="1" x14ac:dyDescent="0.25"/>
    <row r="1037" ht="30" customHeight="1" x14ac:dyDescent="0.25"/>
    <row r="1038" ht="30" customHeight="1" x14ac:dyDescent="0.25"/>
    <row r="1039" ht="30" customHeight="1" x14ac:dyDescent="0.25"/>
    <row r="1040" ht="30" customHeight="1" x14ac:dyDescent="0.25"/>
    <row r="1041" ht="30" customHeight="1" x14ac:dyDescent="0.25"/>
    <row r="1042" ht="30" customHeight="1" x14ac:dyDescent="0.25"/>
    <row r="1043" ht="30" customHeight="1" x14ac:dyDescent="0.25"/>
    <row r="1044" ht="30" customHeight="1" x14ac:dyDescent="0.25"/>
    <row r="1045" ht="30" customHeight="1" x14ac:dyDescent="0.25"/>
    <row r="1046" ht="30" customHeight="1" x14ac:dyDescent="0.25"/>
    <row r="1047" ht="30" customHeight="1" x14ac:dyDescent="0.25"/>
    <row r="1048" ht="30" customHeight="1" x14ac:dyDescent="0.25"/>
    <row r="1049" ht="30" customHeight="1" x14ac:dyDescent="0.25"/>
    <row r="1050" ht="30" customHeight="1" x14ac:dyDescent="0.25"/>
    <row r="1051" ht="30" customHeight="1" x14ac:dyDescent="0.25"/>
    <row r="1052" ht="30" customHeight="1" x14ac:dyDescent="0.25"/>
    <row r="1053" ht="30" customHeight="1" x14ac:dyDescent="0.25"/>
    <row r="1054" ht="30" customHeight="1" x14ac:dyDescent="0.25"/>
    <row r="1055" ht="30" customHeight="1" x14ac:dyDescent="0.25"/>
    <row r="1056" ht="30" customHeight="1" x14ac:dyDescent="0.25"/>
    <row r="1057" ht="30" customHeight="1" x14ac:dyDescent="0.25"/>
  </sheetData>
  <conditionalFormatting sqref="K373:K384 U65:U67 K341:K371 U453 K1:K141 K144:K337 K386:K1048576">
    <cfRule type="duplicateValues" dxfId="0" priority="1"/>
  </conditionalFormatting>
  <hyperlinks>
    <hyperlink ref="J395" r:id="rId1" xr:uid="{8E37E2A6-4F07-4F90-8CDB-FAD8EA4391FD}"/>
    <hyperlink ref="J151" r:id="rId2" xr:uid="{99083990-A05B-449C-8A22-78DA22DE9143}"/>
    <hyperlink ref="J351" r:id="rId3" xr:uid="{453B0D02-D293-4A5B-B24E-4CF8458D7200}"/>
    <hyperlink ref="J352" r:id="rId4" xr:uid="{00A14DC8-452C-4403-8E03-EB07C20CADFD}"/>
    <hyperlink ref="J353" r:id="rId5" xr:uid="{98700DFB-11F1-412C-83C5-4D573796793E}"/>
    <hyperlink ref="J369" r:id="rId6" xr:uid="{7DB0F2A3-CFD5-4F93-A799-A29A7CF6BB98}"/>
    <hyperlink ref="J40" r:id="rId7" xr:uid="{93D09A1E-9FC9-415F-8823-1EC5C552E08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MID TERM EXAM - FALL 2025</vt:lpstr>
      <vt:lpstr>Sheet1</vt:lpstr>
      <vt:lpstr>Sheet2</vt:lpstr>
      <vt:lpstr>Sheet3</vt:lpstr>
      <vt:lpstr>'MID TERM EXAM - FALL 2025'!Print_Area</vt:lpstr>
      <vt:lpstr>'MID TERM EXAM - FALL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2022-08-29T09:39:13Z</dcterms:created>
  <dcterms:modified xsi:type="dcterms:W3CDTF">2025-10-16T11:37:09Z</dcterms:modified>
  <cp:category/>
  <cp:contentStatus/>
</cp:coreProperties>
</file>