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uzammilh\OneDrive - Institute of Business Administration\Desktop\SprinG 26\Documents\"/>
    </mc:Choice>
  </mc:AlternateContent>
  <xr:revisionPtr revIDLastSave="0" documentId="13_ncr:1_{440DBFEF-00CC-42EE-91CB-E6D51CA567C0}" xr6:coauthVersionLast="47" xr6:coauthVersionMax="47" xr10:uidLastSave="{00000000-0000-0000-0000-000000000000}"/>
  <bookViews>
    <workbookView xWindow="-120" yWindow="-120" windowWidth="25440" windowHeight="15270" xr2:uid="{2C76EDF4-251C-4B8B-A594-BEFAFDE5DA13}"/>
  </bookViews>
  <sheets>
    <sheet name="Website_EM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<sst xmlns="http://schemas.openxmlformats.org/spreadsheetml/2006/main" count="927" uniqueCount="234">
  <si>
    <t>DATE</t>
  </si>
  <si>
    <t>DAY</t>
  </si>
  <si>
    <t>Start_Time</t>
  </si>
  <si>
    <t>End_Time</t>
  </si>
  <si>
    <t>Course</t>
  </si>
  <si>
    <t>Program</t>
  </si>
  <si>
    <t>Career</t>
  </si>
  <si>
    <t>Campus</t>
  </si>
  <si>
    <t>Teacher</t>
  </si>
  <si>
    <t>Teacher_email</t>
  </si>
  <si>
    <t>Class_number</t>
  </si>
  <si>
    <t>Srength</t>
  </si>
  <si>
    <t>Room</t>
  </si>
  <si>
    <t>C-1/C-2
Aman</t>
  </si>
  <si>
    <t>C-3/C-4
Aman</t>
  </si>
  <si>
    <t>C-5/C-6
Aman</t>
  </si>
  <si>
    <t>C-7/C-8
Aman</t>
  </si>
  <si>
    <t>CFC-1</t>
  </si>
  <si>
    <t>CFC-2</t>
  </si>
  <si>
    <t>CFC-3</t>
  </si>
  <si>
    <t>HBL Seminar Room</t>
  </si>
  <si>
    <t>CFS-7/CFS-8</t>
  </si>
  <si>
    <t>CFC-4</t>
  </si>
  <si>
    <t>CFC-3/CFC-4</t>
  </si>
  <si>
    <t>CITY CAMPUS</t>
  </si>
  <si>
    <t>tehmina@iba.edu.pk</t>
  </si>
  <si>
    <t>UGRD</t>
  </si>
  <si>
    <t>swahid@iba.edu.pk</t>
  </si>
  <si>
    <t>sjaffar@iba.edu.pk</t>
  </si>
  <si>
    <t>moizkhan@iba.edu.pk</t>
  </si>
  <si>
    <t>saqibahmed@iba.edu.pk</t>
  </si>
  <si>
    <t>ramshasiddiqui@iba.edu.pk</t>
  </si>
  <si>
    <t>VC Room</t>
  </si>
  <si>
    <t>C-7
Aman</t>
  </si>
  <si>
    <t>GRAD</t>
  </si>
  <si>
    <t>ahaider@iba.edu.pk</t>
  </si>
  <si>
    <t>sstariq@iba.edu.pk</t>
  </si>
  <si>
    <t>kbari@iba.edu.pk</t>
  </si>
  <si>
    <t>nagrawalla@iba.edu.pk</t>
  </si>
  <si>
    <t>Najeeb Agrawalla (00132)</t>
  </si>
  <si>
    <t>Anab Mahmood (29635)</t>
  </si>
  <si>
    <t>anab.shaff@gmail.com</t>
  </si>
  <si>
    <t>Muhammad Toheed (87456)</t>
  </si>
  <si>
    <t>mtoheed@iba.edu.pk</t>
  </si>
  <si>
    <t>smacktoom@iba.edu.pk</t>
  </si>
  <si>
    <t>Soha Abdul Rehman Macktoom (25651)</t>
  </si>
  <si>
    <t>Mr Saqib Ahmed (19995)</t>
  </si>
  <si>
    <t>uekhan@iba.edu.pk</t>
  </si>
  <si>
    <t>DR. HATIM FASSI FIHRI (29650)</t>
  </si>
  <si>
    <t>hffihri@iba.edu.pk</t>
  </si>
  <si>
    <t>Zhang Jun (07670)</t>
  </si>
  <si>
    <t>zjun@iba.edu.pk</t>
  </si>
  <si>
    <t>Dr. Irum Saba (12035)</t>
  </si>
  <si>
    <t>isaba@iba.edu.pk</t>
  </si>
  <si>
    <t>akbarali@iba.edu.pk</t>
  </si>
  <si>
    <t>Faisal Jalal (10227)</t>
  </si>
  <si>
    <t>faisaljalal@iba.edu.pk</t>
  </si>
  <si>
    <t>Tazeen Erum (09722)</t>
  </si>
  <si>
    <t>terum@iba.edu.pk</t>
  </si>
  <si>
    <t>Dr. Sahar Awan (25833)</t>
  </si>
  <si>
    <t>sawan@iba.edu.pk</t>
  </si>
  <si>
    <t>Amir Khan (15969)</t>
  </si>
  <si>
    <t>amirkhan@iba.edu.pk</t>
  </si>
  <si>
    <t>Naveen Ahmed (15295)</t>
  </si>
  <si>
    <t>nahmed@iba.edu.pk</t>
  </si>
  <si>
    <t>Mohammad Sohaib Saleem (10270)</t>
  </si>
  <si>
    <t>sohaibsaleem@iba.edu.pk</t>
  </si>
  <si>
    <t>Dr. Tahir Syed (21316)</t>
  </si>
  <si>
    <t>tqsyed@iba.edu.pk</t>
  </si>
  <si>
    <t>Syed Irtiza Hussain Zaidi (32912)</t>
  </si>
  <si>
    <t>Haziq Aqeel (32325)</t>
  </si>
  <si>
    <t>Asra Mariam Jafarey (31412)</t>
  </si>
  <si>
    <t>ajafarey@iba.edu.pk</t>
  </si>
  <si>
    <t>Zunaira Nadeem (09744)</t>
  </si>
  <si>
    <t>znadeem@iba.edu.pk</t>
  </si>
  <si>
    <t>Dr. Amana Raquib (11685)</t>
  </si>
  <si>
    <t>araquib@iba.edu.pk</t>
  </si>
  <si>
    <t>Dr. Moiz Hasan (15145)</t>
  </si>
  <si>
    <t>mhasan@iba.edu.pk</t>
  </si>
  <si>
    <t>Dr. Zulfiqar Ali (29508)</t>
  </si>
  <si>
    <t>zulfiqarali@iba.edu.pk</t>
  </si>
  <si>
    <t>Dr. Abdul Wahab Suri (03034)</t>
  </si>
  <si>
    <t>awsuri@iba.edu.pk</t>
  </si>
  <si>
    <t>Marium Ezam Qazi (25608)</t>
  </si>
  <si>
    <t>meqazi@iba.edu.pk</t>
  </si>
  <si>
    <t>Faseeh Ahmed (23473)</t>
  </si>
  <si>
    <t>faseehahmed@iba.edu.pk</t>
  </si>
  <si>
    <t>Saman Khalid (15802)</t>
  </si>
  <si>
    <t>skhalid@iba.edu.pk</t>
  </si>
  <si>
    <t>CC-4
HBL</t>
  </si>
  <si>
    <t>Psychology for Business</t>
  </si>
  <si>
    <t>Islamic Scholarly Tradition</t>
  </si>
  <si>
    <t>Introduction to Philosophy</t>
  </si>
  <si>
    <t>Oral Exam</t>
  </si>
  <si>
    <t>CC-3
HBL</t>
  </si>
  <si>
    <t>SUNDAY</t>
  </si>
  <si>
    <t>Principles of Philosophy</t>
  </si>
  <si>
    <t>BSCS-2</t>
  </si>
  <si>
    <t>sihzaidi@iba.edu.pk</t>
  </si>
  <si>
    <t>haqeel@iba.edu.pk</t>
  </si>
  <si>
    <t>BSAF-2</t>
  </si>
  <si>
    <t>Rubina Feroz (05690)</t>
  </si>
  <si>
    <t>rbdossani@iba.edu.pk</t>
  </si>
  <si>
    <t>BSECO-2</t>
  </si>
  <si>
    <t>Monday</t>
  </si>
  <si>
    <t>LINEAR ALGEBRA</t>
  </si>
  <si>
    <t>BSEM-4</t>
  </si>
  <si>
    <t>Dr. Hisham bin Zubair (03103)</t>
  </si>
  <si>
    <t>hbinzubair@iba.edu.pk</t>
  </si>
  <si>
    <t>MACROECONOMICS</t>
  </si>
  <si>
    <t>BBABS-2</t>
  </si>
  <si>
    <t>Dr. Khadija Malik Bari (00012)</t>
  </si>
  <si>
    <t>Dr. Amir Jahan Khan (00057)</t>
  </si>
  <si>
    <t>jk.amir@gmail.com</t>
  </si>
  <si>
    <t>Dr. Qazi Masood Ahmed (00006)</t>
  </si>
  <si>
    <t>qmasood@iba.edu.pk</t>
  </si>
  <si>
    <t>Dr. Ghamz E Ali Siyal (27737)</t>
  </si>
  <si>
    <t>gasiyal@iba.edu.pk</t>
  </si>
  <si>
    <t>PRINCIPLES OF MACROECONOMICS</t>
  </si>
  <si>
    <t>Dr. Adnan Haider (06008)</t>
  </si>
  <si>
    <t>COLLEGE ALGEBRA</t>
  </si>
  <si>
    <t>BUSINESS LAW</t>
  </si>
  <si>
    <t>BBA-4</t>
  </si>
  <si>
    <t>SPEECH COMMUNICATION</t>
  </si>
  <si>
    <t>ADVANCE B2B MARKETING</t>
  </si>
  <si>
    <t>MS MKTG</t>
  </si>
  <si>
    <t>OBJECT ORIENTED PROGRAMMING TECHNIQUES</t>
  </si>
  <si>
    <t>Samreen Kazi (13257)</t>
  </si>
  <si>
    <t>sakazi@iba.edu.pk</t>
  </si>
  <si>
    <t>Tuesday</t>
  </si>
  <si>
    <t>Introduction to Anthropology</t>
  </si>
  <si>
    <t>Syed Ehtesham Ahmed Rehmani (32940)</t>
  </si>
  <si>
    <t>syedehtesham.ahmed5@gmail.com</t>
  </si>
  <si>
    <t>BUSINESS COMMUNICATION</t>
  </si>
  <si>
    <t>BSBA-2</t>
  </si>
  <si>
    <t>Tehmina Qureshi (25219)</t>
  </si>
  <si>
    <t>Samina Wahid Perozani (11394)</t>
  </si>
  <si>
    <t>PAKISTAN HISTORY</t>
  </si>
  <si>
    <t>Dr. Syed Jaffar Ahmed (04655)</t>
  </si>
  <si>
    <t>Mr. Shehroze Ahmed Shaikh</t>
  </si>
  <si>
    <t>zabilal@iba.edu.pk</t>
  </si>
  <si>
    <t>Ramsha Siddiqui (25848)</t>
  </si>
  <si>
    <t>Muzzamil Patel (31811)</t>
  </si>
  <si>
    <t>muzpatel@iba.edu.pk</t>
  </si>
  <si>
    <t>ISLAMIC FINANCE</t>
  </si>
  <si>
    <t>MS FINANCE</t>
  </si>
  <si>
    <t>Wednesday</t>
  </si>
  <si>
    <t>FIXED INCOME INVESTMENTS</t>
  </si>
  <si>
    <t>FINANCE ELECT.</t>
  </si>
  <si>
    <t>TREASURY AND FUNDS MANAGEMENT</t>
  </si>
  <si>
    <t>Muhammad Ayaz Sheikh (31822)</t>
  </si>
  <si>
    <t>ayaz@iba.edu.pk</t>
  </si>
  <si>
    <t>ECONOMETRICS II [000504] [ECO-538]</t>
  </si>
  <si>
    <t>MS ECONOMICS</t>
  </si>
  <si>
    <t>ISLAMIC TREASURY OPERATIONS</t>
  </si>
  <si>
    <t>Mr Muhammad Farhan Ul Haq Usmani (06208)</t>
  </si>
  <si>
    <t>mfusmani@iba.edu.pk</t>
  </si>
  <si>
    <t>SECURITY ANALYSIS</t>
  </si>
  <si>
    <t>Syed  Akbar Ali (00104)</t>
  </si>
  <si>
    <t>Thursday</t>
  </si>
  <si>
    <t>INTRODUCTION TO STATISTICS</t>
  </si>
  <si>
    <t>Usama Ehsan Khan (31814)</t>
  </si>
  <si>
    <t>Topics in History</t>
  </si>
  <si>
    <t>Muhammad  Moiz Khan (00114)</t>
  </si>
  <si>
    <t>Foundations of Sustainable Development</t>
  </si>
  <si>
    <t>BBA-2</t>
  </si>
  <si>
    <t>Islamic Capital Markets</t>
  </si>
  <si>
    <t>Ahmed Ali Siddiqui (00094)</t>
  </si>
  <si>
    <t>aasiddiqui@iba.edu.pk</t>
  </si>
  <si>
    <t>STRATEGIC SOURCING &amp; NEGOTIATION SKILLS</t>
  </si>
  <si>
    <t>MS MGMT</t>
  </si>
  <si>
    <t>Topics in Literature</t>
  </si>
  <si>
    <t>Friday</t>
  </si>
  <si>
    <t>INTRODUCTION TO ARTIFICIAL INTELLIGENCE</t>
  </si>
  <si>
    <t>BSCS-4</t>
  </si>
  <si>
    <t>CHINESE LANGUAGE -I</t>
  </si>
  <si>
    <t>SOC_SCI</t>
  </si>
  <si>
    <t>CHINESE LANGUAGE II</t>
  </si>
  <si>
    <t>Programming for Finance</t>
  </si>
  <si>
    <t>INTRODUCTION TO PSYCHOLOGY</t>
  </si>
  <si>
    <t>BSSS-2</t>
  </si>
  <si>
    <t>Zainab Tariq (21097)</t>
  </si>
  <si>
    <t>ztariq@iba.edu.pk</t>
  </si>
  <si>
    <t>Fundamentals of Entrepreneurship</t>
  </si>
  <si>
    <t>Syed Salman Tariq (25603)</t>
  </si>
  <si>
    <t>Saturday</t>
  </si>
  <si>
    <t>Law, Strategy &amp; Execution in Startup Ventures</t>
  </si>
  <si>
    <t>ACC_LAW</t>
  </si>
  <si>
    <t>Fundamentals of Sales Management</t>
  </si>
  <si>
    <t>MKTG ELECT.</t>
  </si>
  <si>
    <t>ZEESHAN BHAYANI (29656)</t>
  </si>
  <si>
    <t>zbhayani@iba.edu.pk</t>
  </si>
  <si>
    <t>PHILOSOPHY, LOGIC AND ETHICS</t>
  </si>
  <si>
    <t>STRATEGIC HUMAN RESOURCE MANAGEMENT</t>
  </si>
  <si>
    <t>Nida Nasir (25576)</t>
  </si>
  <si>
    <t>nnasir@iba.edu.pk</t>
  </si>
  <si>
    <t>Growth Marketing for Technology Enabled Companies</t>
  </si>
  <si>
    <t>Mohini Mayur (32303)</t>
  </si>
  <si>
    <t>sonavaria.mohini@gmail.com</t>
  </si>
  <si>
    <t>COMPUTER ARCHITECTURE &amp; ASSEMBLY LANGUAGE</t>
  </si>
  <si>
    <t>Dr. Salman Zaffar (27384)</t>
  </si>
  <si>
    <t>szaffar@iba.edu.pk</t>
  </si>
  <si>
    <t>INVESTMENT BANKING</t>
  </si>
  <si>
    <t>Business, Ethics and Society</t>
  </si>
  <si>
    <t>BBABSBA2</t>
  </si>
  <si>
    <t>Hassan Mahmood (29804)</t>
  </si>
  <si>
    <t>hmahmood@iba.edu.pk</t>
  </si>
  <si>
    <t>Introduction to Digital Marketing</t>
  </si>
  <si>
    <t>Varsha Deepak (32336)</t>
  </si>
  <si>
    <t>varshadeepak600@yahoo.com</t>
  </si>
  <si>
    <t>Elective</t>
  </si>
  <si>
    <t xml:space="preserve">Critical Media Practice II: 
Multimodal Publication and Design </t>
  </si>
  <si>
    <t>Ms. Quratulain Qamar</t>
  </si>
  <si>
    <t>qqchoudry@iba.edu.pk</t>
  </si>
  <si>
    <t>CURRENT AFFAIRS TV LAB</t>
  </si>
  <si>
    <t>JOU-508</t>
  </si>
  <si>
    <t>Muhammad Raheel Shakeel (29667)</t>
  </si>
  <si>
    <t>rshakeel@iba.edu.pk</t>
  </si>
  <si>
    <t>C-9/C-10
Aman</t>
  </si>
  <si>
    <t>CC-1
HBL</t>
  </si>
  <si>
    <t>CC-2
HBL</t>
  </si>
  <si>
    <t>C-5
Aman</t>
  </si>
  <si>
    <t>C-8
Aman</t>
  </si>
  <si>
    <t>Take Home</t>
  </si>
  <si>
    <t>Project Submission
CFC-3</t>
  </si>
  <si>
    <t>No Exam</t>
  </si>
  <si>
    <t>BBA/BS-2</t>
  </si>
  <si>
    <t>CFS-8</t>
  </si>
  <si>
    <t>Presentation
CFS-8</t>
  </si>
  <si>
    <t>Presentation
CFS-7</t>
  </si>
  <si>
    <t>at Main Campus</t>
  </si>
  <si>
    <r>
      <rPr>
        <u val="double"/>
        <sz val="28"/>
        <color theme="9" tint="-0.499984740745262"/>
        <rFont val="Amasis MT Pro Medium"/>
        <family val="1"/>
      </rPr>
      <t xml:space="preserve">Mid Term Exam Schedule Spring 2026 - IBA CITY CAMPUS
</t>
    </r>
    <r>
      <rPr>
        <sz val="28"/>
        <color rgb="FF00B0F0"/>
        <rFont val="Amasis MT Pro Medium"/>
        <family val="1"/>
      </rPr>
      <t xml:space="preserve"> </t>
    </r>
    <r>
      <rPr>
        <sz val="22"/>
        <color theme="6"/>
        <rFont val="Amasis MT Pro Medium"/>
        <family val="1"/>
      </rPr>
      <t>(FROM 08-March-2026 TO 14-March-2026)</t>
    </r>
  </si>
  <si>
    <t>CC-1/CC-2
HBL</t>
  </si>
  <si>
    <t>Date: 05/March/2026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</si>
</sst>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\ AM/PM"/>
  </numFmts>
  <fonts count="2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Verdana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28"/>
      <name val="Amasis MT Pro Medium"/>
      <family val="1"/>
    </font>
    <font>
      <u val="double"/>
      <sz val="28"/>
      <color theme="9" tint="-0.499984740745262"/>
      <name val="Amasis MT Pro Medium"/>
      <family val="1"/>
    </font>
    <font>
      <sz val="28"/>
      <color rgb="FF00B0F0"/>
      <name val="Amasis MT Pro Medium"/>
      <family val="1"/>
    </font>
    <font>
      <b/>
      <u/>
      <sz val="16"/>
      <name val="Amasis MT Pro Medium"/>
      <family val="1"/>
    </font>
    <font>
      <b/>
      <sz val="12"/>
      <color rgb="FF000000"/>
      <name val="Aptos Serif"/>
      <family val="1"/>
    </font>
    <font>
      <b/>
      <sz val="12"/>
      <name val="Aptos Serif"/>
      <family val="1"/>
    </font>
    <font>
      <sz val="12"/>
      <color rgb="FF000000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242424"/>
      <name val="Arial"/>
      <family val="2"/>
    </font>
    <font>
      <sz val="12"/>
      <color theme="1"/>
      <name val="Aptos Narrow"/>
      <family val="2"/>
      <scheme val="minor"/>
    </font>
    <font>
      <b/>
      <sz val="11"/>
      <color rgb="FF000000"/>
      <name val="Aptos Serif"/>
      <family val="1"/>
    </font>
    <font>
      <b/>
      <sz val="14"/>
      <color rgb="FF000000"/>
      <name val="Aptos Serif"/>
      <family val="1"/>
    </font>
    <font>
      <sz val="22"/>
      <color theme="6"/>
      <name val="Amasis MT Pro Medium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164" fontId="8" fillId="6" borderId="13" xfId="0" quotePrefix="1" applyNumberFormat="1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14" fontId="1" fillId="6" borderId="15" xfId="0" quotePrefix="1" applyNumberFormat="1" applyFont="1" applyFill="1" applyBorder="1" applyAlignment="1">
      <alignment horizontal="center" vertical="center" wrapText="1"/>
    </xf>
    <xf numFmtId="14" fontId="1" fillId="6" borderId="13" xfId="0" quotePrefix="1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vertical="center" wrapText="1" shrinkToFit="1"/>
    </xf>
    <xf numFmtId="0" fontId="2" fillId="3" borderId="11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 wrapText="1" shrinkToFit="1"/>
    </xf>
    <xf numFmtId="0" fontId="2" fillId="3" borderId="1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0" fontId="2" fillId="3" borderId="18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15" fontId="13" fillId="7" borderId="5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8" fontId="13" fillId="7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8" fontId="13" fillId="7" borderId="5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4" borderId="1" xfId="0" applyFont="1" applyFill="1" applyBorder="1" applyAlignment="1">
      <alignment vertical="center"/>
    </xf>
    <xf numFmtId="0" fontId="15" fillId="5" borderId="1" xfId="0" applyFont="1" applyFill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18" fontId="13" fillId="7" borderId="8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18" fontId="13" fillId="7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18" fontId="13" fillId="8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4" fontId="8" fillId="6" borderId="15" xfId="0" quotePrefix="1" applyNumberFormat="1" applyFont="1" applyFill="1" applyBorder="1" applyAlignment="1">
      <alignment horizontal="center" vertical="center" wrapText="1"/>
    </xf>
    <xf numFmtId="14" fontId="8" fillId="6" borderId="13" xfId="0" quotePrefix="1" applyNumberFormat="1" applyFont="1" applyFill="1" applyBorder="1" applyAlignment="1">
      <alignment horizontal="center" vertical="center" wrapText="1"/>
    </xf>
    <xf numFmtId="0" fontId="8" fillId="6" borderId="16" xfId="0" applyFont="1" applyFill="1" applyBorder="1"/>
    <xf numFmtId="0" fontId="8" fillId="6" borderId="13" xfId="0" applyFont="1" applyFill="1" applyBorder="1" applyAlignment="1">
      <alignment horizontal="center"/>
    </xf>
    <xf numFmtId="0" fontId="8" fillId="6" borderId="13" xfId="0" applyFont="1" applyFill="1" applyBorder="1"/>
    <xf numFmtId="0" fontId="16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left" vertical="center" wrapText="1"/>
    </xf>
    <xf numFmtId="18" fontId="13" fillId="9" borderId="13" xfId="0" applyNumberFormat="1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18" fontId="13" fillId="7" borderId="20" xfId="0" applyNumberFormat="1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vertical="center" wrapText="1"/>
    </xf>
    <xf numFmtId="0" fontId="20" fillId="3" borderId="0" xfId="0" applyFont="1" applyFill="1"/>
    <xf numFmtId="0" fontId="20" fillId="3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18" fontId="13" fillId="11" borderId="1" xfId="0" applyNumberFormat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center" vertical="center" wrapText="1"/>
    </xf>
    <xf numFmtId="15" fontId="13" fillId="7" borderId="19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shrinkToFit="1"/>
    </xf>
    <xf numFmtId="0" fontId="1" fillId="3" borderId="23" xfId="0" applyFont="1" applyFill="1" applyBorder="1" applyAlignment="1">
      <alignment horizontal="center" vertical="center" shrinkToFit="1"/>
    </xf>
    <xf numFmtId="18" fontId="13" fillId="8" borderId="5" xfId="0" applyNumberFormat="1" applyFont="1" applyFill="1" applyBorder="1" applyAlignment="1">
      <alignment horizontal="center" vertical="center" wrapText="1"/>
    </xf>
    <xf numFmtId="15" fontId="13" fillId="7" borderId="7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5" fontId="13" fillId="8" borderId="5" xfId="0" applyNumberFormat="1" applyFont="1" applyFill="1" applyBorder="1" applyAlignment="1">
      <alignment horizontal="center" vertical="center" wrapText="1"/>
    </xf>
    <xf numFmtId="15" fontId="13" fillId="7" borderId="2" xfId="0" applyNumberFormat="1" applyFont="1" applyFill="1" applyBorder="1" applyAlignment="1">
      <alignment horizontal="center" vertical="center" wrapText="1"/>
    </xf>
    <xf numFmtId="15" fontId="13" fillId="8" borderId="7" xfId="0" applyNumberFormat="1" applyFont="1" applyFill="1" applyBorder="1" applyAlignment="1">
      <alignment horizontal="center" vertical="center" wrapText="1"/>
    </xf>
    <xf numFmtId="18" fontId="13" fillId="8" borderId="8" xfId="0" applyNumberFormat="1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5" fontId="13" fillId="11" borderId="5" xfId="0" applyNumberFormat="1" applyFont="1" applyFill="1" applyBorder="1" applyAlignment="1">
      <alignment horizontal="center" vertical="center" wrapText="1"/>
    </xf>
    <xf numFmtId="18" fontId="22" fillId="11" borderId="1" xfId="0" applyNumberFormat="1" applyFont="1" applyFill="1" applyBorder="1" applyAlignment="1">
      <alignment horizontal="center" vertical="center" wrapText="1"/>
    </xf>
    <xf numFmtId="18" fontId="22" fillId="8" borderId="1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 wrapText="1"/>
    </xf>
    <xf numFmtId="15" fontId="13" fillId="11" borderId="2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3" borderId="5" xfId="0" applyFill="1" applyBorder="1"/>
    <xf numFmtId="0" fontId="0" fillId="3" borderId="6" xfId="0" applyFill="1" applyBorder="1"/>
    <xf numFmtId="0" fontId="21" fillId="3" borderId="1" xfId="0" applyFont="1" applyFill="1" applyBorder="1" applyAlignment="1">
      <alignment horizontal="center" vertical="center"/>
    </xf>
    <xf numFmtId="18" fontId="13" fillId="8" borderId="2" xfId="0" applyNumberFormat="1" applyFont="1" applyFill="1" applyBorder="1" applyAlignment="1">
      <alignment horizontal="center" vertical="center" wrapText="1"/>
    </xf>
    <xf numFmtId="18" fontId="13" fillId="8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18" fontId="13" fillId="11" borderId="3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15" fontId="13" fillId="8" borderId="19" xfId="0" applyNumberFormat="1" applyFont="1" applyFill="1" applyBorder="1" applyAlignment="1">
      <alignment horizontal="center" vertical="center" wrapText="1"/>
    </xf>
    <xf numFmtId="18" fontId="13" fillId="8" borderId="20" xfId="0" applyNumberFormat="1" applyFont="1" applyFill="1" applyBorder="1" applyAlignment="1">
      <alignment horizontal="center" vertical="center" wrapText="1"/>
    </xf>
    <xf numFmtId="15" fontId="13" fillId="11" borderId="1" xfId="0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 shrinkToFit="1"/>
    </xf>
    <xf numFmtId="0" fontId="9" fillId="3" borderId="0" xfId="0" applyFont="1" applyFill="1" applyAlignment="1">
      <alignment horizontal="center" vertical="center" wrapText="1" shrinkToFi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201083</xdr:colOff>
      <xdr:row>0</xdr:row>
      <xdr:rowOff>21166</xdr:rowOff>
    </xdr:from>
    <xdr:to>
      <xdr:col>4</xdr:col>
      <xdr:colOff>3621</xdr:colOff>
      <xdr:row>2</xdr:row>
      <xdr:rowOff>284918</xdr:rowOff>
    </xdr:to>
    <xdr:pic>
      <xdr:nvPicPr>
        <xdr:cNvPr id="3" name="x_x_x_x_image_2">
          <a:extLst>
            <a:ext uri="{FF2B5EF4-FFF2-40B4-BE49-F238E27FC236}">
              <a16:creationId xmlns:a16="http://schemas.microsoft.com/office/drawing/2014/main" id="{EE26492E-D984-4DA6-B0D5-3FAEA3B83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83" y="21166"/>
          <a:ext cx="3242121" cy="1025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0CC23-F3DE-4A31-88D3-2A8A87EF931B}">
  <dimension ref="A1:M152"/>
  <sheetViews>
    <sheetView tabSelected="1" zoomScale="90" zoomScaleNormal="90" workbookViewId="0">
      <selection activeCell="K3" sqref="K3:M3"/>
    </sheetView>
  </sheetViews>
  <sheetFormatPr defaultRowHeight="15" x14ac:dyDescent="0.25"/>
  <cols>
    <col min="1" max="1" width="13.85546875" style="7" bestFit="1" customWidth="1"/>
    <col min="2" max="2" width="13.140625" style="7" customWidth="1"/>
    <col min="3" max="3" width="13.28515625" style="7" bestFit="1" customWidth="1"/>
    <col min="4" max="4" width="13.5703125" style="7" bestFit="1" customWidth="1"/>
    <col min="5" max="5" width="54.5703125" style="7" bestFit="1" customWidth="1"/>
    <col min="6" max="6" width="16" style="9" bestFit="1" customWidth="1"/>
    <col min="7" max="7" width="8" style="7" bestFit="1" customWidth="1"/>
    <col min="8" max="8" width="18.5703125" style="8" hidden="1" customWidth="1"/>
    <col min="9" max="9" width="31" bestFit="1" customWidth="1"/>
    <col min="10" max="10" width="33.42578125" hidden="1" customWidth="1"/>
    <col min="11" max="11" width="14" style="8" bestFit="1" customWidth="1"/>
    <col min="12" max="12" width="8" style="8" bestFit="1" customWidth="1"/>
    <col min="13" max="13" width="25.85546875" bestFit="1" customWidth="1"/>
  </cols>
  <sheetData>
    <row r="1" spans="1:13" ht="30" customHeight="1" x14ac:dyDescent="0.25">
      <c r="A1" s="26"/>
      <c r="B1" s="21"/>
      <c r="C1" s="21"/>
      <c r="D1" s="20"/>
      <c r="E1" s="127" t="s">
        <v>231</v>
      </c>
      <c r="F1" s="127"/>
      <c r="G1" s="127"/>
      <c r="H1" s="127"/>
      <c r="I1" s="127"/>
      <c r="J1" s="127"/>
      <c r="K1" s="20"/>
      <c r="L1" s="21"/>
      <c r="M1" s="22"/>
    </row>
    <row r="2" spans="1:13" ht="30" customHeight="1" thickBot="1" x14ac:dyDescent="0.3">
      <c r="A2" s="27"/>
      <c r="B2" s="23"/>
      <c r="C2" s="23"/>
      <c r="D2" s="24"/>
      <c r="E2" s="128"/>
      <c r="F2" s="128"/>
      <c r="G2" s="128"/>
      <c r="H2" s="128"/>
      <c r="I2" s="128"/>
      <c r="J2" s="128"/>
      <c r="K2" s="24"/>
      <c r="L2" s="23"/>
      <c r="M2" s="25"/>
    </row>
    <row r="3" spans="1:13" ht="36" thickBot="1" x14ac:dyDescent="0.3">
      <c r="A3" s="27"/>
      <c r="B3" s="23"/>
      <c r="C3" s="23"/>
      <c r="D3" s="24"/>
      <c r="E3" s="128"/>
      <c r="F3" s="128"/>
      <c r="G3" s="128"/>
      <c r="H3" s="128"/>
      <c r="I3" s="128"/>
      <c r="J3" s="128"/>
      <c r="K3" s="129" t="s">
        <v>233</v>
      </c>
      <c r="L3" s="130"/>
      <c r="M3" s="131"/>
    </row>
    <row r="4" spans="1:13" ht="30" customHeight="1" thickBot="1" x14ac:dyDescent="0.3">
      <c r="A4" s="81" t="s">
        <v>0</v>
      </c>
      <c r="B4" s="82" t="s">
        <v>1</v>
      </c>
      <c r="C4" s="82" t="s">
        <v>2</v>
      </c>
      <c r="D4" s="82" t="s">
        <v>3</v>
      </c>
      <c r="E4" s="95" t="s">
        <v>4</v>
      </c>
      <c r="F4" s="95" t="s">
        <v>5</v>
      </c>
      <c r="G4" s="96" t="s">
        <v>6</v>
      </c>
      <c r="H4" s="96" t="s">
        <v>7</v>
      </c>
      <c r="I4" s="96" t="s">
        <v>8</v>
      </c>
      <c r="J4" s="96" t="s">
        <v>9</v>
      </c>
      <c r="K4" s="96" t="s">
        <v>10</v>
      </c>
      <c r="L4" s="96" t="s">
        <v>11</v>
      </c>
      <c r="M4" s="97" t="s">
        <v>12</v>
      </c>
    </row>
    <row r="5" spans="1:13" ht="30" customHeight="1" x14ac:dyDescent="0.25">
      <c r="A5" s="80"/>
      <c r="B5" s="69"/>
      <c r="C5" s="65"/>
      <c r="D5" s="65"/>
      <c r="E5" s="68"/>
      <c r="F5" s="69"/>
      <c r="G5" s="69"/>
      <c r="H5" s="69"/>
      <c r="I5" s="98"/>
      <c r="J5" s="68"/>
      <c r="K5" s="29"/>
      <c r="L5" s="29"/>
      <c r="M5" s="109"/>
    </row>
    <row r="6" spans="1:13" ht="30" customHeight="1" x14ac:dyDescent="0.25">
      <c r="A6" s="30">
        <v>46089</v>
      </c>
      <c r="B6" s="31" t="s">
        <v>95</v>
      </c>
      <c r="C6" s="32">
        <v>0.375</v>
      </c>
      <c r="D6" s="32">
        <v>0.45833333333333331</v>
      </c>
      <c r="E6" s="47" t="s">
        <v>91</v>
      </c>
      <c r="F6" s="31" t="s">
        <v>110</v>
      </c>
      <c r="G6" s="31" t="s">
        <v>26</v>
      </c>
      <c r="H6" s="31" t="s">
        <v>24</v>
      </c>
      <c r="I6" s="33" t="s">
        <v>83</v>
      </c>
      <c r="J6" s="33" t="s">
        <v>84</v>
      </c>
      <c r="K6" s="3">
        <v>100362</v>
      </c>
      <c r="L6" s="3">
        <v>16</v>
      </c>
      <c r="M6" s="4" t="s">
        <v>17</v>
      </c>
    </row>
    <row r="7" spans="1:13" ht="30" customHeight="1" x14ac:dyDescent="0.25">
      <c r="A7" s="30">
        <v>46089</v>
      </c>
      <c r="B7" s="31" t="s">
        <v>95</v>
      </c>
      <c r="C7" s="32">
        <v>0.375</v>
      </c>
      <c r="D7" s="32">
        <v>0.45833333333333331</v>
      </c>
      <c r="E7" s="47" t="s">
        <v>91</v>
      </c>
      <c r="F7" s="31" t="s">
        <v>110</v>
      </c>
      <c r="G7" s="31" t="s">
        <v>26</v>
      </c>
      <c r="H7" s="31" t="s">
        <v>24</v>
      </c>
      <c r="I7" s="33" t="s">
        <v>83</v>
      </c>
      <c r="J7" s="33" t="s">
        <v>84</v>
      </c>
      <c r="K7" s="3">
        <v>100363</v>
      </c>
      <c r="L7" s="3">
        <v>44</v>
      </c>
      <c r="M7" s="4" t="s">
        <v>18</v>
      </c>
    </row>
    <row r="8" spans="1:13" ht="30" customHeight="1" x14ac:dyDescent="0.25">
      <c r="A8" s="30">
        <v>46089</v>
      </c>
      <c r="B8" s="31" t="s">
        <v>95</v>
      </c>
      <c r="C8" s="32">
        <v>0.375</v>
      </c>
      <c r="D8" s="32">
        <v>0.45833333333333331</v>
      </c>
      <c r="E8" s="47" t="s">
        <v>91</v>
      </c>
      <c r="F8" s="31" t="s">
        <v>110</v>
      </c>
      <c r="G8" s="31" t="s">
        <v>26</v>
      </c>
      <c r="H8" s="31" t="s">
        <v>24</v>
      </c>
      <c r="I8" s="33" t="s">
        <v>75</v>
      </c>
      <c r="J8" s="33" t="s">
        <v>76</v>
      </c>
      <c r="K8" s="3">
        <v>100360</v>
      </c>
      <c r="L8" s="3">
        <v>48</v>
      </c>
      <c r="M8" s="4" t="s">
        <v>19</v>
      </c>
    </row>
    <row r="9" spans="1:13" ht="30" customHeight="1" x14ac:dyDescent="0.25">
      <c r="A9" s="30">
        <v>46089</v>
      </c>
      <c r="B9" s="31" t="s">
        <v>95</v>
      </c>
      <c r="C9" s="32">
        <v>0.375</v>
      </c>
      <c r="D9" s="32">
        <v>0.45833333333333331</v>
      </c>
      <c r="E9" s="47" t="s">
        <v>91</v>
      </c>
      <c r="F9" s="31" t="s">
        <v>110</v>
      </c>
      <c r="G9" s="31" t="s">
        <v>26</v>
      </c>
      <c r="H9" s="31" t="s">
        <v>24</v>
      </c>
      <c r="I9" s="33" t="s">
        <v>75</v>
      </c>
      <c r="J9" s="33" t="s">
        <v>76</v>
      </c>
      <c r="K9" s="3">
        <v>100361</v>
      </c>
      <c r="L9" s="3">
        <v>48</v>
      </c>
      <c r="M9" s="4" t="s">
        <v>22</v>
      </c>
    </row>
    <row r="10" spans="1:13" ht="30" customHeight="1" x14ac:dyDescent="0.25">
      <c r="A10" s="30">
        <v>46089</v>
      </c>
      <c r="B10" s="31" t="s">
        <v>95</v>
      </c>
      <c r="C10" s="32">
        <v>0.375</v>
      </c>
      <c r="D10" s="32">
        <v>0.45833333333333331</v>
      </c>
      <c r="E10" s="47" t="s">
        <v>91</v>
      </c>
      <c r="F10" s="31" t="s">
        <v>110</v>
      </c>
      <c r="G10" s="31" t="s">
        <v>26</v>
      </c>
      <c r="H10" s="31" t="s">
        <v>24</v>
      </c>
      <c r="I10" s="33" t="s">
        <v>85</v>
      </c>
      <c r="J10" s="33" t="s">
        <v>86</v>
      </c>
      <c r="K10" s="3">
        <v>100374</v>
      </c>
      <c r="L10" s="3">
        <v>52</v>
      </c>
      <c r="M10" s="4" t="s">
        <v>20</v>
      </c>
    </row>
    <row r="11" spans="1:13" ht="30" customHeight="1" x14ac:dyDescent="0.25">
      <c r="A11" s="30">
        <v>46089</v>
      </c>
      <c r="B11" s="31" t="s">
        <v>95</v>
      </c>
      <c r="C11" s="32">
        <v>0.375</v>
      </c>
      <c r="D11" s="32">
        <v>0.45833333333333331</v>
      </c>
      <c r="E11" s="47" t="s">
        <v>91</v>
      </c>
      <c r="F11" s="31" t="s">
        <v>110</v>
      </c>
      <c r="G11" s="31" t="s">
        <v>26</v>
      </c>
      <c r="H11" s="31" t="s">
        <v>24</v>
      </c>
      <c r="I11" s="33" t="s">
        <v>85</v>
      </c>
      <c r="J11" s="33" t="s">
        <v>86</v>
      </c>
      <c r="K11" s="3">
        <v>100375</v>
      </c>
      <c r="L11" s="3">
        <v>42</v>
      </c>
      <c r="M11" s="4" t="s">
        <v>94</v>
      </c>
    </row>
    <row r="12" spans="1:13" ht="30" customHeight="1" x14ac:dyDescent="0.25">
      <c r="A12" s="30">
        <v>46089</v>
      </c>
      <c r="B12" s="31" t="s">
        <v>95</v>
      </c>
      <c r="C12" s="32">
        <v>0.375</v>
      </c>
      <c r="D12" s="32">
        <v>0.45833333333333331</v>
      </c>
      <c r="E12" s="47" t="s">
        <v>91</v>
      </c>
      <c r="F12" s="31" t="s">
        <v>110</v>
      </c>
      <c r="G12" s="31" t="s">
        <v>26</v>
      </c>
      <c r="H12" s="31" t="s">
        <v>24</v>
      </c>
      <c r="I12" s="33" t="s">
        <v>77</v>
      </c>
      <c r="J12" s="33" t="s">
        <v>78</v>
      </c>
      <c r="K12" s="3">
        <v>100461</v>
      </c>
      <c r="L12" s="3">
        <v>18</v>
      </c>
      <c r="M12" s="4" t="s">
        <v>220</v>
      </c>
    </row>
    <row r="13" spans="1:13" ht="30" customHeight="1" x14ac:dyDescent="0.25">
      <c r="A13" s="30">
        <v>46089</v>
      </c>
      <c r="B13" s="31" t="s">
        <v>95</v>
      </c>
      <c r="C13" s="32">
        <v>0.375</v>
      </c>
      <c r="D13" s="32">
        <v>0.45833333333333331</v>
      </c>
      <c r="E13" s="47" t="s">
        <v>91</v>
      </c>
      <c r="F13" s="31" t="s">
        <v>110</v>
      </c>
      <c r="G13" s="31" t="s">
        <v>26</v>
      </c>
      <c r="H13" s="31" t="s">
        <v>24</v>
      </c>
      <c r="I13" s="33" t="s">
        <v>77</v>
      </c>
      <c r="J13" s="33" t="s">
        <v>78</v>
      </c>
      <c r="K13" s="3">
        <v>100462</v>
      </c>
      <c r="L13" s="3">
        <v>36</v>
      </c>
      <c r="M13" s="4" t="s">
        <v>219</v>
      </c>
    </row>
    <row r="14" spans="1:13" ht="30" customHeight="1" x14ac:dyDescent="0.25">
      <c r="A14" s="80"/>
      <c r="B14" s="69"/>
      <c r="C14" s="65"/>
      <c r="D14" s="65"/>
      <c r="E14" s="68"/>
      <c r="F14" s="69"/>
      <c r="G14" s="69"/>
      <c r="H14" s="69"/>
      <c r="I14" s="98"/>
      <c r="J14" s="68"/>
      <c r="K14" s="29"/>
      <c r="L14" s="29"/>
      <c r="M14" s="109"/>
    </row>
    <row r="15" spans="1:13" ht="30" customHeight="1" x14ac:dyDescent="0.25">
      <c r="A15" s="30">
        <v>46089</v>
      </c>
      <c r="B15" s="31" t="s">
        <v>95</v>
      </c>
      <c r="C15" s="32">
        <v>0.5</v>
      </c>
      <c r="D15" s="32">
        <v>0.58333333333333337</v>
      </c>
      <c r="E15" s="33" t="s">
        <v>96</v>
      </c>
      <c r="F15" s="31" t="s">
        <v>97</v>
      </c>
      <c r="G15" s="33" t="s">
        <v>26</v>
      </c>
      <c r="H15" s="31" t="s">
        <v>24</v>
      </c>
      <c r="I15" s="33" t="s">
        <v>69</v>
      </c>
      <c r="J15" s="33" t="s">
        <v>98</v>
      </c>
      <c r="K15" s="3">
        <v>100324</v>
      </c>
      <c r="L15" s="3">
        <v>50</v>
      </c>
      <c r="M15" s="4" t="s">
        <v>18</v>
      </c>
    </row>
    <row r="16" spans="1:13" ht="30" customHeight="1" x14ac:dyDescent="0.25">
      <c r="A16" s="30">
        <v>46089</v>
      </c>
      <c r="B16" s="31" t="s">
        <v>95</v>
      </c>
      <c r="C16" s="32">
        <v>0.5</v>
      </c>
      <c r="D16" s="32">
        <v>0.58333333333333337</v>
      </c>
      <c r="E16" s="33" t="s">
        <v>96</v>
      </c>
      <c r="F16" s="31" t="s">
        <v>97</v>
      </c>
      <c r="G16" s="33" t="s">
        <v>26</v>
      </c>
      <c r="H16" s="31" t="s">
        <v>24</v>
      </c>
      <c r="I16" s="33" t="s">
        <v>69</v>
      </c>
      <c r="J16" s="33" t="s">
        <v>98</v>
      </c>
      <c r="K16" s="3">
        <v>100323</v>
      </c>
      <c r="L16" s="3">
        <v>49</v>
      </c>
      <c r="M16" s="4" t="s">
        <v>19</v>
      </c>
    </row>
    <row r="17" spans="1:13" ht="30" customHeight="1" x14ac:dyDescent="0.25">
      <c r="A17" s="30">
        <v>46089</v>
      </c>
      <c r="B17" s="31" t="s">
        <v>95</v>
      </c>
      <c r="C17" s="32">
        <v>0.5</v>
      </c>
      <c r="D17" s="32">
        <v>0.58333333333333337</v>
      </c>
      <c r="E17" s="33" t="s">
        <v>96</v>
      </c>
      <c r="F17" s="31" t="s">
        <v>97</v>
      </c>
      <c r="G17" s="33" t="s">
        <v>26</v>
      </c>
      <c r="H17" s="31" t="s">
        <v>24</v>
      </c>
      <c r="I17" s="33" t="s">
        <v>69</v>
      </c>
      <c r="J17" s="33" t="s">
        <v>98</v>
      </c>
      <c r="K17" s="3">
        <v>100326</v>
      </c>
      <c r="L17" s="3">
        <v>37</v>
      </c>
      <c r="M17" s="4" t="s">
        <v>22</v>
      </c>
    </row>
    <row r="18" spans="1:13" ht="30" customHeight="1" x14ac:dyDescent="0.25">
      <c r="A18" s="30">
        <v>46089</v>
      </c>
      <c r="B18" s="31" t="s">
        <v>95</v>
      </c>
      <c r="C18" s="32">
        <v>0.5</v>
      </c>
      <c r="D18" s="32">
        <v>0.58333333333333337</v>
      </c>
      <c r="E18" s="33" t="s">
        <v>96</v>
      </c>
      <c r="F18" s="31" t="s">
        <v>97</v>
      </c>
      <c r="G18" s="33" t="s">
        <v>26</v>
      </c>
      <c r="H18" s="31" t="s">
        <v>24</v>
      </c>
      <c r="I18" s="33" t="s">
        <v>70</v>
      </c>
      <c r="J18" s="33" t="s">
        <v>99</v>
      </c>
      <c r="K18" s="3">
        <v>100327</v>
      </c>
      <c r="L18" s="3">
        <v>50</v>
      </c>
      <c r="M18" s="4" t="s">
        <v>20</v>
      </c>
    </row>
    <row r="19" spans="1:13" ht="30" customHeight="1" x14ac:dyDescent="0.25">
      <c r="A19" s="30">
        <v>46089</v>
      </c>
      <c r="B19" s="31" t="s">
        <v>95</v>
      </c>
      <c r="C19" s="32">
        <v>0.5</v>
      </c>
      <c r="D19" s="32">
        <v>0.58333333333333337</v>
      </c>
      <c r="E19" s="33" t="s">
        <v>96</v>
      </c>
      <c r="F19" s="31" t="s">
        <v>97</v>
      </c>
      <c r="G19" s="33" t="s">
        <v>26</v>
      </c>
      <c r="H19" s="31" t="s">
        <v>24</v>
      </c>
      <c r="I19" s="33" t="s">
        <v>70</v>
      </c>
      <c r="J19" s="33" t="s">
        <v>99</v>
      </c>
      <c r="K19" s="3">
        <v>100325</v>
      </c>
      <c r="L19" s="3">
        <v>35</v>
      </c>
      <c r="M19" s="4" t="s">
        <v>94</v>
      </c>
    </row>
    <row r="20" spans="1:13" ht="30" customHeight="1" x14ac:dyDescent="0.25">
      <c r="A20" s="30">
        <v>46089</v>
      </c>
      <c r="B20" s="31" t="s">
        <v>95</v>
      </c>
      <c r="C20" s="32">
        <v>0.5</v>
      </c>
      <c r="D20" s="32">
        <v>0.58333333333333337</v>
      </c>
      <c r="E20" s="33" t="s">
        <v>96</v>
      </c>
      <c r="F20" s="31" t="s">
        <v>97</v>
      </c>
      <c r="G20" s="33" t="s">
        <v>26</v>
      </c>
      <c r="H20" s="31" t="s">
        <v>24</v>
      </c>
      <c r="I20" s="33" t="s">
        <v>70</v>
      </c>
      <c r="J20" s="33" t="s">
        <v>99</v>
      </c>
      <c r="K20" s="3">
        <v>100328</v>
      </c>
      <c r="L20" s="3">
        <v>45</v>
      </c>
      <c r="M20" s="4" t="s">
        <v>220</v>
      </c>
    </row>
    <row r="21" spans="1:13" ht="30" customHeight="1" x14ac:dyDescent="0.25">
      <c r="A21" s="30">
        <v>46089</v>
      </c>
      <c r="B21" s="31" t="s">
        <v>95</v>
      </c>
      <c r="C21" s="32">
        <v>0.5</v>
      </c>
      <c r="D21" s="32">
        <v>0.58333333333333337</v>
      </c>
      <c r="E21" s="47" t="s">
        <v>147</v>
      </c>
      <c r="F21" s="48" t="s">
        <v>148</v>
      </c>
      <c r="G21" s="48" t="s">
        <v>26</v>
      </c>
      <c r="H21" s="48" t="s">
        <v>24</v>
      </c>
      <c r="I21" s="47" t="s">
        <v>61</v>
      </c>
      <c r="J21" s="47" t="s">
        <v>62</v>
      </c>
      <c r="K21" s="3">
        <v>100427</v>
      </c>
      <c r="L21" s="3">
        <v>32</v>
      </c>
      <c r="M21" s="4" t="s">
        <v>219</v>
      </c>
    </row>
    <row r="22" spans="1:13" ht="30" customHeight="1" x14ac:dyDescent="0.25">
      <c r="A22" s="34"/>
      <c r="B22" s="31"/>
      <c r="C22" s="32"/>
      <c r="D22" s="32"/>
      <c r="E22" s="33"/>
      <c r="F22" s="35"/>
      <c r="G22" s="35"/>
      <c r="H22" s="36"/>
      <c r="I22" s="37"/>
      <c r="J22" s="38"/>
      <c r="K22" s="28"/>
      <c r="L22" s="3"/>
      <c r="M22" s="4"/>
    </row>
    <row r="23" spans="1:13" ht="30" customHeight="1" x14ac:dyDescent="0.25">
      <c r="A23" s="103">
        <v>46089</v>
      </c>
      <c r="B23" s="102" t="s">
        <v>95</v>
      </c>
      <c r="C23" s="74">
        <v>0.58333333333333337</v>
      </c>
      <c r="D23" s="74">
        <v>0.70833333333333337</v>
      </c>
      <c r="E23" s="49" t="s">
        <v>123</v>
      </c>
      <c r="F23" s="102" t="s">
        <v>110</v>
      </c>
      <c r="G23" s="102" t="s">
        <v>26</v>
      </c>
      <c r="H23" s="102" t="s">
        <v>24</v>
      </c>
      <c r="I23" s="49" t="s">
        <v>57</v>
      </c>
      <c r="J23" s="49" t="s">
        <v>58</v>
      </c>
      <c r="K23" s="99">
        <v>100311</v>
      </c>
      <c r="L23" s="99">
        <v>23</v>
      </c>
      <c r="M23" s="100" t="s">
        <v>225</v>
      </c>
    </row>
    <row r="24" spans="1:13" ht="30" customHeight="1" x14ac:dyDescent="0.25">
      <c r="A24" s="34"/>
      <c r="B24" s="31"/>
      <c r="C24" s="32"/>
      <c r="D24" s="32"/>
      <c r="E24" s="33"/>
      <c r="F24" s="35"/>
      <c r="G24" s="35"/>
      <c r="H24" s="36"/>
      <c r="I24" s="37"/>
      <c r="J24" s="38"/>
      <c r="K24" s="28"/>
      <c r="L24" s="3"/>
      <c r="M24" s="4"/>
    </row>
    <row r="25" spans="1:13" ht="30" customHeight="1" x14ac:dyDescent="0.25">
      <c r="A25" s="30">
        <v>46089</v>
      </c>
      <c r="B25" s="31" t="s">
        <v>95</v>
      </c>
      <c r="C25" s="32">
        <v>0.625</v>
      </c>
      <c r="D25" s="32">
        <v>0.70833333333333337</v>
      </c>
      <c r="E25" s="47" t="s">
        <v>203</v>
      </c>
      <c r="F25" s="48" t="s">
        <v>204</v>
      </c>
      <c r="G25" s="48" t="s">
        <v>26</v>
      </c>
      <c r="H25" s="48" t="s">
        <v>24</v>
      </c>
      <c r="I25" s="47" t="s">
        <v>48</v>
      </c>
      <c r="J25" s="47" t="s">
        <v>49</v>
      </c>
      <c r="K25" s="3">
        <v>100378</v>
      </c>
      <c r="L25" s="3">
        <v>33</v>
      </c>
      <c r="M25" s="4" t="s">
        <v>219</v>
      </c>
    </row>
    <row r="26" spans="1:13" ht="30" customHeight="1" x14ac:dyDescent="0.25">
      <c r="A26" s="30">
        <v>46089</v>
      </c>
      <c r="B26" s="31" t="s">
        <v>95</v>
      </c>
      <c r="C26" s="32">
        <v>0.625</v>
      </c>
      <c r="D26" s="32">
        <v>0.70833333333333337</v>
      </c>
      <c r="E26" s="47" t="s">
        <v>203</v>
      </c>
      <c r="F26" s="48" t="s">
        <v>204</v>
      </c>
      <c r="G26" s="48" t="s">
        <v>26</v>
      </c>
      <c r="H26" s="48" t="s">
        <v>24</v>
      </c>
      <c r="I26" s="47" t="s">
        <v>48</v>
      </c>
      <c r="J26" s="47" t="s">
        <v>49</v>
      </c>
      <c r="K26" s="3">
        <v>100377</v>
      </c>
      <c r="L26" s="3">
        <v>41</v>
      </c>
      <c r="M26" s="4" t="s">
        <v>220</v>
      </c>
    </row>
    <row r="27" spans="1:13" ht="30" customHeight="1" x14ac:dyDescent="0.25">
      <c r="A27" s="30">
        <v>46089</v>
      </c>
      <c r="B27" s="31" t="s">
        <v>95</v>
      </c>
      <c r="C27" s="32">
        <v>0.625</v>
      </c>
      <c r="D27" s="32">
        <v>0.70833333333333337</v>
      </c>
      <c r="E27" s="47" t="s">
        <v>203</v>
      </c>
      <c r="F27" s="48" t="s">
        <v>204</v>
      </c>
      <c r="G27" s="48" t="s">
        <v>26</v>
      </c>
      <c r="H27" s="48" t="s">
        <v>24</v>
      </c>
      <c r="I27" s="47" t="s">
        <v>48</v>
      </c>
      <c r="J27" s="47" t="s">
        <v>49</v>
      </c>
      <c r="K27" s="3">
        <v>100376</v>
      </c>
      <c r="L27" s="3">
        <v>34</v>
      </c>
      <c r="M27" s="4" t="s">
        <v>94</v>
      </c>
    </row>
    <row r="28" spans="1:13" ht="30" customHeight="1" x14ac:dyDescent="0.25">
      <c r="A28" s="30">
        <v>46089</v>
      </c>
      <c r="B28" s="31" t="s">
        <v>95</v>
      </c>
      <c r="C28" s="32">
        <v>0.625</v>
      </c>
      <c r="D28" s="32">
        <v>0.70833333333333337</v>
      </c>
      <c r="E28" s="68" t="s">
        <v>92</v>
      </c>
      <c r="F28" s="69" t="s">
        <v>103</v>
      </c>
      <c r="G28" s="69" t="s">
        <v>26</v>
      </c>
      <c r="H28" s="69" t="s">
        <v>24</v>
      </c>
      <c r="I28" s="68" t="s">
        <v>79</v>
      </c>
      <c r="J28" s="68" t="s">
        <v>80</v>
      </c>
      <c r="K28" s="29">
        <v>100453</v>
      </c>
      <c r="L28" s="29">
        <v>49</v>
      </c>
      <c r="M28" s="4" t="s">
        <v>17</v>
      </c>
    </row>
    <row r="29" spans="1:13" ht="30" customHeight="1" x14ac:dyDescent="0.25">
      <c r="A29" s="30">
        <v>46089</v>
      </c>
      <c r="B29" s="31" t="s">
        <v>95</v>
      </c>
      <c r="C29" s="32">
        <v>0.625</v>
      </c>
      <c r="D29" s="32">
        <v>0.70833333333333337</v>
      </c>
      <c r="E29" s="33" t="s">
        <v>92</v>
      </c>
      <c r="F29" s="31" t="s">
        <v>103</v>
      </c>
      <c r="G29" s="31" t="s">
        <v>26</v>
      </c>
      <c r="H29" s="31" t="s">
        <v>24</v>
      </c>
      <c r="I29" s="33" t="s">
        <v>79</v>
      </c>
      <c r="J29" s="33" t="s">
        <v>80</v>
      </c>
      <c r="K29" s="3">
        <v>100455</v>
      </c>
      <c r="L29" s="3">
        <v>40</v>
      </c>
      <c r="M29" s="4" t="s">
        <v>18</v>
      </c>
    </row>
    <row r="30" spans="1:13" ht="30" customHeight="1" thickBot="1" x14ac:dyDescent="0.3">
      <c r="A30" s="30">
        <v>46089</v>
      </c>
      <c r="B30" s="39" t="s">
        <v>95</v>
      </c>
      <c r="C30" s="40">
        <v>0.625</v>
      </c>
      <c r="D30" s="40">
        <v>0.70833333333333337</v>
      </c>
      <c r="E30" s="41" t="s">
        <v>92</v>
      </c>
      <c r="F30" s="39" t="s">
        <v>103</v>
      </c>
      <c r="G30" s="39" t="s">
        <v>26</v>
      </c>
      <c r="H30" s="39" t="s">
        <v>24</v>
      </c>
      <c r="I30" s="41" t="s">
        <v>79</v>
      </c>
      <c r="J30" s="41" t="s">
        <v>80</v>
      </c>
      <c r="K30" s="5">
        <v>100452</v>
      </c>
      <c r="L30" s="5">
        <v>30</v>
      </c>
      <c r="M30" s="4" t="s">
        <v>19</v>
      </c>
    </row>
    <row r="31" spans="1:13" ht="30" customHeight="1" thickBot="1" x14ac:dyDescent="0.3">
      <c r="A31" s="18"/>
      <c r="B31" s="19"/>
      <c r="C31" s="10"/>
      <c r="D31" s="10"/>
      <c r="E31" s="11"/>
      <c r="F31" s="12"/>
      <c r="G31" s="12"/>
      <c r="H31" s="13"/>
      <c r="I31" s="14"/>
      <c r="J31" s="14"/>
      <c r="K31" s="15"/>
      <c r="L31" s="16"/>
      <c r="M31" s="17"/>
    </row>
    <row r="32" spans="1:13" ht="30" customHeight="1" x14ac:dyDescent="0.25">
      <c r="A32" s="30"/>
      <c r="B32" s="43"/>
      <c r="C32" s="42"/>
      <c r="D32" s="42"/>
      <c r="E32" s="44"/>
      <c r="F32" s="43"/>
      <c r="G32" s="43"/>
      <c r="H32" s="43"/>
      <c r="I32" s="44"/>
      <c r="J32" s="44"/>
      <c r="K32" s="1"/>
      <c r="L32" s="1"/>
      <c r="M32" s="2"/>
    </row>
    <row r="33" spans="1:13" ht="30" customHeight="1" x14ac:dyDescent="0.25">
      <c r="A33" s="30">
        <v>46090</v>
      </c>
      <c r="B33" s="31" t="s">
        <v>104</v>
      </c>
      <c r="C33" s="32">
        <v>0.375</v>
      </c>
      <c r="D33" s="32">
        <v>0.45833333333333331</v>
      </c>
      <c r="E33" s="33" t="s">
        <v>109</v>
      </c>
      <c r="F33" s="31" t="s">
        <v>110</v>
      </c>
      <c r="G33" s="31" t="s">
        <v>26</v>
      </c>
      <c r="H33" s="31" t="s">
        <v>24</v>
      </c>
      <c r="I33" s="33" t="s">
        <v>111</v>
      </c>
      <c r="J33" s="33" t="s">
        <v>37</v>
      </c>
      <c r="K33" s="3">
        <v>100289</v>
      </c>
      <c r="L33" s="3">
        <v>47</v>
      </c>
      <c r="M33" s="4" t="s">
        <v>13</v>
      </c>
    </row>
    <row r="34" spans="1:13" ht="30" customHeight="1" x14ac:dyDescent="0.25">
      <c r="A34" s="30">
        <v>46090</v>
      </c>
      <c r="B34" s="31" t="s">
        <v>104</v>
      </c>
      <c r="C34" s="32">
        <v>0.375</v>
      </c>
      <c r="D34" s="32">
        <v>0.45833333333333331</v>
      </c>
      <c r="E34" s="33" t="s">
        <v>109</v>
      </c>
      <c r="F34" s="31" t="s">
        <v>110</v>
      </c>
      <c r="G34" s="31" t="s">
        <v>26</v>
      </c>
      <c r="H34" s="31" t="s">
        <v>24</v>
      </c>
      <c r="I34" s="33" t="s">
        <v>111</v>
      </c>
      <c r="J34" s="33" t="s">
        <v>37</v>
      </c>
      <c r="K34" s="3">
        <v>100290</v>
      </c>
      <c r="L34" s="3">
        <v>37</v>
      </c>
      <c r="M34" s="4" t="s">
        <v>14</v>
      </c>
    </row>
    <row r="35" spans="1:13" ht="30" customHeight="1" x14ac:dyDescent="0.25">
      <c r="A35" s="30">
        <v>46090</v>
      </c>
      <c r="B35" s="31" t="s">
        <v>104</v>
      </c>
      <c r="C35" s="32">
        <v>0.375</v>
      </c>
      <c r="D35" s="32">
        <v>0.45833333333333331</v>
      </c>
      <c r="E35" s="33" t="s">
        <v>109</v>
      </c>
      <c r="F35" s="31" t="s">
        <v>110</v>
      </c>
      <c r="G35" s="31" t="s">
        <v>26</v>
      </c>
      <c r="H35" s="31" t="s">
        <v>24</v>
      </c>
      <c r="I35" s="33" t="s">
        <v>111</v>
      </c>
      <c r="J35" s="33" t="s">
        <v>37</v>
      </c>
      <c r="K35" s="3">
        <v>100291</v>
      </c>
      <c r="L35" s="3">
        <v>44</v>
      </c>
      <c r="M35" s="4" t="s">
        <v>15</v>
      </c>
    </row>
    <row r="36" spans="1:13" ht="30" customHeight="1" x14ac:dyDescent="0.25">
      <c r="A36" s="30">
        <v>46090</v>
      </c>
      <c r="B36" s="31" t="s">
        <v>104</v>
      </c>
      <c r="C36" s="32">
        <v>0.375</v>
      </c>
      <c r="D36" s="32">
        <v>0.45833333333333331</v>
      </c>
      <c r="E36" s="33" t="s">
        <v>109</v>
      </c>
      <c r="F36" s="31" t="s">
        <v>110</v>
      </c>
      <c r="G36" s="31" t="s">
        <v>26</v>
      </c>
      <c r="H36" s="31" t="s">
        <v>24</v>
      </c>
      <c r="I36" s="33" t="s">
        <v>112</v>
      </c>
      <c r="J36" s="33" t="s">
        <v>113</v>
      </c>
      <c r="K36" s="3">
        <v>100401</v>
      </c>
      <c r="L36" s="3">
        <v>43</v>
      </c>
      <c r="M36" s="4" t="s">
        <v>16</v>
      </c>
    </row>
    <row r="37" spans="1:13" ht="30" customHeight="1" x14ac:dyDescent="0.25">
      <c r="A37" s="30">
        <v>46090</v>
      </c>
      <c r="B37" s="31" t="s">
        <v>104</v>
      </c>
      <c r="C37" s="32">
        <v>0.375</v>
      </c>
      <c r="D37" s="32">
        <v>0.45833333333333331</v>
      </c>
      <c r="E37" s="33" t="s">
        <v>109</v>
      </c>
      <c r="F37" s="31" t="s">
        <v>110</v>
      </c>
      <c r="G37" s="31" t="s">
        <v>26</v>
      </c>
      <c r="H37" s="31" t="s">
        <v>24</v>
      </c>
      <c r="I37" s="33" t="s">
        <v>112</v>
      </c>
      <c r="J37" s="33" t="s">
        <v>113</v>
      </c>
      <c r="K37" s="3">
        <v>100404</v>
      </c>
      <c r="L37" s="3">
        <v>35</v>
      </c>
      <c r="M37" s="4" t="s">
        <v>218</v>
      </c>
    </row>
    <row r="38" spans="1:13" ht="30" customHeight="1" x14ac:dyDescent="0.25">
      <c r="A38" s="30">
        <v>46090</v>
      </c>
      <c r="B38" s="31" t="s">
        <v>104</v>
      </c>
      <c r="C38" s="32">
        <v>0.375</v>
      </c>
      <c r="D38" s="32">
        <v>0.45833333333333331</v>
      </c>
      <c r="E38" s="33" t="s">
        <v>109</v>
      </c>
      <c r="F38" s="31" t="s">
        <v>110</v>
      </c>
      <c r="G38" s="31" t="s">
        <v>26</v>
      </c>
      <c r="H38" s="31" t="s">
        <v>24</v>
      </c>
      <c r="I38" s="33" t="s">
        <v>114</v>
      </c>
      <c r="J38" s="33" t="s">
        <v>115</v>
      </c>
      <c r="K38" s="3">
        <v>100402</v>
      </c>
      <c r="L38" s="3">
        <v>23</v>
      </c>
      <c r="M38" s="4" t="s">
        <v>219</v>
      </c>
    </row>
    <row r="39" spans="1:13" ht="30" customHeight="1" x14ac:dyDescent="0.25">
      <c r="A39" s="30">
        <v>46090</v>
      </c>
      <c r="B39" s="31" t="s">
        <v>104</v>
      </c>
      <c r="C39" s="32">
        <v>0.375</v>
      </c>
      <c r="D39" s="32">
        <v>0.45833333333333331</v>
      </c>
      <c r="E39" s="33" t="s">
        <v>109</v>
      </c>
      <c r="F39" s="31" t="s">
        <v>110</v>
      </c>
      <c r="G39" s="31" t="s">
        <v>26</v>
      </c>
      <c r="H39" s="31" t="s">
        <v>24</v>
      </c>
      <c r="I39" s="33" t="s">
        <v>114</v>
      </c>
      <c r="J39" s="33" t="s">
        <v>115</v>
      </c>
      <c r="K39" s="3">
        <v>100405</v>
      </c>
      <c r="L39" s="3">
        <v>29</v>
      </c>
      <c r="M39" s="4" t="s">
        <v>220</v>
      </c>
    </row>
    <row r="40" spans="1:13" ht="30" customHeight="1" x14ac:dyDescent="0.25">
      <c r="A40" s="30">
        <v>46090</v>
      </c>
      <c r="B40" s="31" t="s">
        <v>104</v>
      </c>
      <c r="C40" s="32">
        <v>0.375</v>
      </c>
      <c r="D40" s="32">
        <v>0.45833333333333331</v>
      </c>
      <c r="E40" s="33" t="s">
        <v>109</v>
      </c>
      <c r="F40" s="31" t="s">
        <v>110</v>
      </c>
      <c r="G40" s="31" t="s">
        <v>26</v>
      </c>
      <c r="H40" s="31" t="s">
        <v>24</v>
      </c>
      <c r="I40" s="33" t="s">
        <v>116</v>
      </c>
      <c r="J40" s="33" t="s">
        <v>117</v>
      </c>
      <c r="K40" s="3">
        <v>100410</v>
      </c>
      <c r="L40" s="3">
        <v>44</v>
      </c>
      <c r="M40" s="4" t="s">
        <v>17</v>
      </c>
    </row>
    <row r="41" spans="1:13" ht="30" customHeight="1" x14ac:dyDescent="0.25">
      <c r="A41" s="30">
        <v>46090</v>
      </c>
      <c r="B41" s="31" t="s">
        <v>104</v>
      </c>
      <c r="C41" s="32">
        <v>0.375</v>
      </c>
      <c r="D41" s="32">
        <v>0.45833333333333331</v>
      </c>
      <c r="E41" s="33" t="s">
        <v>109</v>
      </c>
      <c r="F41" s="31" t="s">
        <v>110</v>
      </c>
      <c r="G41" s="31" t="s">
        <v>26</v>
      </c>
      <c r="H41" s="31" t="s">
        <v>24</v>
      </c>
      <c r="I41" s="33" t="s">
        <v>116</v>
      </c>
      <c r="J41" s="33" t="s">
        <v>117</v>
      </c>
      <c r="K41" s="3">
        <v>100407</v>
      </c>
      <c r="L41" s="3">
        <v>50</v>
      </c>
      <c r="M41" s="4" t="s">
        <v>18</v>
      </c>
    </row>
    <row r="42" spans="1:13" ht="30" customHeight="1" x14ac:dyDescent="0.25">
      <c r="A42" s="30">
        <v>46090</v>
      </c>
      <c r="B42" s="31" t="s">
        <v>104</v>
      </c>
      <c r="C42" s="32">
        <v>0.375</v>
      </c>
      <c r="D42" s="32">
        <v>0.45833333333333331</v>
      </c>
      <c r="E42" s="33" t="s">
        <v>118</v>
      </c>
      <c r="F42" s="31" t="s">
        <v>110</v>
      </c>
      <c r="G42" s="31" t="s">
        <v>26</v>
      </c>
      <c r="H42" s="31" t="s">
        <v>24</v>
      </c>
      <c r="I42" s="33" t="s">
        <v>119</v>
      </c>
      <c r="J42" s="33" t="s">
        <v>35</v>
      </c>
      <c r="K42" s="3">
        <v>100460</v>
      </c>
      <c r="L42" s="3">
        <v>47</v>
      </c>
      <c r="M42" s="4" t="s">
        <v>19</v>
      </c>
    </row>
    <row r="43" spans="1:13" ht="30" customHeight="1" x14ac:dyDescent="0.25">
      <c r="A43" s="30">
        <v>46090</v>
      </c>
      <c r="B43" s="31" t="s">
        <v>104</v>
      </c>
      <c r="C43" s="32">
        <v>0.375</v>
      </c>
      <c r="D43" s="32">
        <v>0.45833333333333331</v>
      </c>
      <c r="E43" s="33" t="s">
        <v>118</v>
      </c>
      <c r="F43" s="31" t="s">
        <v>110</v>
      </c>
      <c r="G43" s="31" t="s">
        <v>26</v>
      </c>
      <c r="H43" s="31" t="s">
        <v>24</v>
      </c>
      <c r="I43" s="33" t="s">
        <v>119</v>
      </c>
      <c r="J43" s="33" t="s">
        <v>35</v>
      </c>
      <c r="K43" s="3">
        <v>100457</v>
      </c>
      <c r="L43" s="3">
        <v>52</v>
      </c>
      <c r="M43" s="4" t="s">
        <v>22</v>
      </c>
    </row>
    <row r="44" spans="1:13" ht="30" customHeight="1" x14ac:dyDescent="0.25">
      <c r="A44" s="89">
        <v>46090</v>
      </c>
      <c r="B44" s="48" t="s">
        <v>104</v>
      </c>
      <c r="C44" s="46">
        <v>0.375</v>
      </c>
      <c r="D44" s="46">
        <v>0.45833333333333331</v>
      </c>
      <c r="E44" s="47" t="s">
        <v>162</v>
      </c>
      <c r="F44" s="48" t="s">
        <v>97</v>
      </c>
      <c r="G44" s="48" t="s">
        <v>26</v>
      </c>
      <c r="H44" s="48" t="s">
        <v>24</v>
      </c>
      <c r="I44" s="47" t="s">
        <v>163</v>
      </c>
      <c r="J44" s="47" t="s">
        <v>29</v>
      </c>
      <c r="K44" s="3">
        <v>100443</v>
      </c>
      <c r="L44" s="3">
        <v>36</v>
      </c>
      <c r="M44" s="4" t="s">
        <v>94</v>
      </c>
    </row>
    <row r="45" spans="1:13" ht="30" customHeight="1" x14ac:dyDescent="0.25">
      <c r="A45" s="89">
        <v>46090</v>
      </c>
      <c r="B45" s="48" t="s">
        <v>104</v>
      </c>
      <c r="C45" s="46">
        <v>0.375</v>
      </c>
      <c r="D45" s="46">
        <v>0.45833333333333331</v>
      </c>
      <c r="E45" s="47" t="s">
        <v>162</v>
      </c>
      <c r="F45" s="48" t="s">
        <v>97</v>
      </c>
      <c r="G45" s="48" t="s">
        <v>26</v>
      </c>
      <c r="H45" s="48" t="s">
        <v>24</v>
      </c>
      <c r="I45" s="47" t="s">
        <v>163</v>
      </c>
      <c r="J45" s="47" t="s">
        <v>29</v>
      </c>
      <c r="K45" s="3">
        <v>100444</v>
      </c>
      <c r="L45" s="3">
        <v>41</v>
      </c>
      <c r="M45" s="4" t="s">
        <v>89</v>
      </c>
    </row>
    <row r="46" spans="1:13" ht="30" customHeight="1" x14ac:dyDescent="0.25">
      <c r="A46" s="89">
        <v>46090</v>
      </c>
      <c r="B46" s="48" t="s">
        <v>104</v>
      </c>
      <c r="C46" s="46">
        <v>0.375</v>
      </c>
      <c r="D46" s="46">
        <v>0.45833333333333331</v>
      </c>
      <c r="E46" s="47" t="s">
        <v>157</v>
      </c>
      <c r="F46" s="48" t="s">
        <v>148</v>
      </c>
      <c r="G46" s="48" t="s">
        <v>26</v>
      </c>
      <c r="H46" s="48" t="s">
        <v>24</v>
      </c>
      <c r="I46" s="47" t="s">
        <v>158</v>
      </c>
      <c r="J46" s="47" t="s">
        <v>54</v>
      </c>
      <c r="K46" s="3">
        <v>100784</v>
      </c>
      <c r="L46" s="3">
        <v>44</v>
      </c>
      <c r="M46" s="4" t="s">
        <v>21</v>
      </c>
    </row>
    <row r="47" spans="1:13" ht="30" customHeight="1" x14ac:dyDescent="0.25">
      <c r="A47" s="30"/>
      <c r="B47" s="31"/>
      <c r="C47" s="32"/>
      <c r="D47" s="32"/>
      <c r="E47" s="33"/>
      <c r="F47" s="31"/>
      <c r="G47" s="31"/>
      <c r="H47" s="31"/>
      <c r="I47" s="33"/>
      <c r="J47" s="33"/>
      <c r="K47" s="3"/>
      <c r="L47" s="3"/>
      <c r="M47" s="4"/>
    </row>
    <row r="48" spans="1:13" ht="30" customHeight="1" x14ac:dyDescent="0.25">
      <c r="A48" s="30">
        <v>46090</v>
      </c>
      <c r="B48" s="31" t="s">
        <v>104</v>
      </c>
      <c r="C48" s="32">
        <v>0.5</v>
      </c>
      <c r="D48" s="32">
        <v>0.58333333333333337</v>
      </c>
      <c r="E48" s="47" t="s">
        <v>121</v>
      </c>
      <c r="F48" s="31" t="s">
        <v>122</v>
      </c>
      <c r="G48" s="31" t="s">
        <v>26</v>
      </c>
      <c r="H48" s="31" t="s">
        <v>24</v>
      </c>
      <c r="I48" s="33" t="s">
        <v>65</v>
      </c>
      <c r="J48" s="33" t="s">
        <v>66</v>
      </c>
      <c r="K48" s="3">
        <v>100565</v>
      </c>
      <c r="L48" s="3">
        <v>38</v>
      </c>
      <c r="M48" s="4" t="s">
        <v>19</v>
      </c>
    </row>
    <row r="49" spans="1:13" ht="30" customHeight="1" x14ac:dyDescent="0.25">
      <c r="A49" s="30">
        <v>46090</v>
      </c>
      <c r="B49" s="31" t="s">
        <v>104</v>
      </c>
      <c r="C49" s="32">
        <v>0.5</v>
      </c>
      <c r="D49" s="32">
        <v>0.58333333333333337</v>
      </c>
      <c r="E49" s="47" t="s">
        <v>121</v>
      </c>
      <c r="F49" s="31" t="s">
        <v>122</v>
      </c>
      <c r="G49" s="31" t="s">
        <v>26</v>
      </c>
      <c r="H49" s="31" t="s">
        <v>24</v>
      </c>
      <c r="I49" s="33" t="s">
        <v>65</v>
      </c>
      <c r="J49" s="33" t="s">
        <v>66</v>
      </c>
      <c r="K49" s="3">
        <v>100566</v>
      </c>
      <c r="L49" s="3">
        <v>39</v>
      </c>
      <c r="M49" s="4" t="s">
        <v>22</v>
      </c>
    </row>
    <row r="50" spans="1:13" ht="30" customHeight="1" x14ac:dyDescent="0.25">
      <c r="A50" s="30">
        <v>46090</v>
      </c>
      <c r="B50" s="31" t="s">
        <v>104</v>
      </c>
      <c r="C50" s="32">
        <v>0.5</v>
      </c>
      <c r="D50" s="32">
        <v>0.58333333333333337</v>
      </c>
      <c r="E50" s="47" t="s">
        <v>90</v>
      </c>
      <c r="F50" s="48" t="s">
        <v>100</v>
      </c>
      <c r="G50" s="48" t="s">
        <v>26</v>
      </c>
      <c r="H50" s="48" t="s">
        <v>24</v>
      </c>
      <c r="I50" s="47" t="s">
        <v>101</v>
      </c>
      <c r="J50" s="47" t="s">
        <v>102</v>
      </c>
      <c r="K50" s="3">
        <v>100429</v>
      </c>
      <c r="L50" s="3">
        <v>50</v>
      </c>
      <c r="M50" s="4" t="s">
        <v>13</v>
      </c>
    </row>
    <row r="51" spans="1:13" ht="30" customHeight="1" x14ac:dyDescent="0.25">
      <c r="A51" s="30">
        <v>46090</v>
      </c>
      <c r="B51" s="31" t="s">
        <v>104</v>
      </c>
      <c r="C51" s="32">
        <v>0.5</v>
      </c>
      <c r="D51" s="32">
        <v>0.58333333333333337</v>
      </c>
      <c r="E51" s="47" t="s">
        <v>90</v>
      </c>
      <c r="F51" s="48" t="s">
        <v>100</v>
      </c>
      <c r="G51" s="48" t="s">
        <v>26</v>
      </c>
      <c r="H51" s="48" t="s">
        <v>24</v>
      </c>
      <c r="I51" s="47" t="s">
        <v>59</v>
      </c>
      <c r="J51" s="47" t="s">
        <v>60</v>
      </c>
      <c r="K51" s="3">
        <v>100434</v>
      </c>
      <c r="L51" s="3">
        <v>50</v>
      </c>
      <c r="M51" s="4" t="s">
        <v>14</v>
      </c>
    </row>
    <row r="52" spans="1:13" ht="30" customHeight="1" x14ac:dyDescent="0.25">
      <c r="A52" s="30">
        <v>46090</v>
      </c>
      <c r="B52" s="31" t="s">
        <v>104</v>
      </c>
      <c r="C52" s="32">
        <v>0.5</v>
      </c>
      <c r="D52" s="32">
        <v>0.58333333333333337</v>
      </c>
      <c r="E52" s="47" t="s">
        <v>90</v>
      </c>
      <c r="F52" s="48" t="s">
        <v>100</v>
      </c>
      <c r="G52" s="48" t="s">
        <v>26</v>
      </c>
      <c r="H52" s="48" t="s">
        <v>24</v>
      </c>
      <c r="I52" s="47" t="s">
        <v>59</v>
      </c>
      <c r="J52" s="47" t="s">
        <v>60</v>
      </c>
      <c r="K52" s="3">
        <v>100435</v>
      </c>
      <c r="L52" s="3">
        <v>46</v>
      </c>
      <c r="M52" s="4" t="s">
        <v>15</v>
      </c>
    </row>
    <row r="53" spans="1:13" ht="30" customHeight="1" x14ac:dyDescent="0.25">
      <c r="A53" s="30">
        <v>46090</v>
      </c>
      <c r="B53" s="31" t="s">
        <v>104</v>
      </c>
      <c r="C53" s="32">
        <v>0.5</v>
      </c>
      <c r="D53" s="32">
        <v>0.58333333333333337</v>
      </c>
      <c r="E53" s="47" t="s">
        <v>90</v>
      </c>
      <c r="F53" s="48" t="s">
        <v>100</v>
      </c>
      <c r="G53" s="48" t="s">
        <v>26</v>
      </c>
      <c r="H53" s="48" t="s">
        <v>24</v>
      </c>
      <c r="I53" s="47" t="s">
        <v>59</v>
      </c>
      <c r="J53" s="47" t="s">
        <v>60</v>
      </c>
      <c r="K53" s="3">
        <v>100438</v>
      </c>
      <c r="L53" s="3">
        <v>46</v>
      </c>
      <c r="M53" s="4" t="s">
        <v>16</v>
      </c>
    </row>
    <row r="54" spans="1:13" ht="30" customHeight="1" x14ac:dyDescent="0.25">
      <c r="A54" s="30"/>
      <c r="B54" s="31"/>
      <c r="C54" s="32"/>
      <c r="D54" s="32"/>
      <c r="E54" s="33"/>
      <c r="F54" s="31"/>
      <c r="G54" s="31"/>
      <c r="H54" s="31"/>
      <c r="I54" s="33"/>
      <c r="J54" s="33"/>
      <c r="K54" s="3"/>
      <c r="L54" s="3"/>
      <c r="M54" s="4"/>
    </row>
    <row r="55" spans="1:13" ht="30" customHeight="1" x14ac:dyDescent="0.25">
      <c r="A55" s="103">
        <v>46090</v>
      </c>
      <c r="B55" s="102" t="s">
        <v>104</v>
      </c>
      <c r="C55" s="74">
        <v>0.58333333333333337</v>
      </c>
      <c r="D55" s="74">
        <v>0.70833333333333337</v>
      </c>
      <c r="E55" s="49" t="s">
        <v>123</v>
      </c>
      <c r="F55" s="102" t="s">
        <v>110</v>
      </c>
      <c r="G55" s="102" t="s">
        <v>26</v>
      </c>
      <c r="H55" s="102" t="s">
        <v>24</v>
      </c>
      <c r="I55" s="49" t="s">
        <v>57</v>
      </c>
      <c r="J55" s="49" t="s">
        <v>58</v>
      </c>
      <c r="K55" s="99">
        <v>100310</v>
      </c>
      <c r="L55" s="99">
        <v>17</v>
      </c>
      <c r="M55" s="100" t="s">
        <v>225</v>
      </c>
    </row>
    <row r="56" spans="1:13" ht="30" customHeight="1" x14ac:dyDescent="0.25">
      <c r="A56" s="89"/>
      <c r="B56" s="48"/>
      <c r="C56" s="46"/>
      <c r="D56" s="46"/>
      <c r="E56" s="45"/>
      <c r="F56" s="48"/>
      <c r="G56" s="48"/>
      <c r="H56" s="48"/>
      <c r="I56" s="47"/>
      <c r="J56" s="47"/>
      <c r="K56" s="3"/>
      <c r="L56" s="3"/>
      <c r="M56" s="4"/>
    </row>
    <row r="57" spans="1:13" ht="30" customHeight="1" x14ac:dyDescent="0.25">
      <c r="A57" s="89">
        <v>46090</v>
      </c>
      <c r="B57" s="48" t="s">
        <v>104</v>
      </c>
      <c r="C57" s="46">
        <v>0.625</v>
      </c>
      <c r="D57" s="46">
        <v>0.70833333333333337</v>
      </c>
      <c r="E57" s="47" t="s">
        <v>183</v>
      </c>
      <c r="F57" s="48" t="s">
        <v>110</v>
      </c>
      <c r="G57" s="48" t="s">
        <v>26</v>
      </c>
      <c r="H57" s="48" t="s">
        <v>24</v>
      </c>
      <c r="I57" s="47" t="s">
        <v>184</v>
      </c>
      <c r="J57" s="47" t="s">
        <v>36</v>
      </c>
      <c r="K57" s="3">
        <v>100295</v>
      </c>
      <c r="L57" s="3">
        <v>56</v>
      </c>
      <c r="M57" s="100" t="s">
        <v>228</v>
      </c>
    </row>
    <row r="58" spans="1:13" ht="30" customHeight="1" x14ac:dyDescent="0.25">
      <c r="A58" s="30">
        <v>46090</v>
      </c>
      <c r="B58" s="31" t="s">
        <v>104</v>
      </c>
      <c r="C58" s="32">
        <v>0.625</v>
      </c>
      <c r="D58" s="32">
        <v>0.70833333333333337</v>
      </c>
      <c r="E58" s="33" t="s">
        <v>124</v>
      </c>
      <c r="F58" s="31" t="s">
        <v>125</v>
      </c>
      <c r="G58" s="31" t="s">
        <v>34</v>
      </c>
      <c r="H58" s="31" t="s">
        <v>24</v>
      </c>
      <c r="I58" s="33" t="s">
        <v>39</v>
      </c>
      <c r="J58" s="33" t="s">
        <v>38</v>
      </c>
      <c r="K58" s="3">
        <v>100613</v>
      </c>
      <c r="L58" s="3">
        <v>25</v>
      </c>
      <c r="M58" s="4" t="s">
        <v>18</v>
      </c>
    </row>
    <row r="59" spans="1:13" ht="30" customHeight="1" x14ac:dyDescent="0.25">
      <c r="A59" s="30">
        <v>46090</v>
      </c>
      <c r="B59" s="31" t="s">
        <v>104</v>
      </c>
      <c r="C59" s="32">
        <v>0.625</v>
      </c>
      <c r="D59" s="32">
        <v>0.70833333333333337</v>
      </c>
      <c r="E59" s="33" t="s">
        <v>126</v>
      </c>
      <c r="F59" s="31" t="s">
        <v>97</v>
      </c>
      <c r="G59" s="31" t="s">
        <v>26</v>
      </c>
      <c r="H59" s="31" t="s">
        <v>24</v>
      </c>
      <c r="I59" s="33" t="s">
        <v>127</v>
      </c>
      <c r="J59" s="33" t="s">
        <v>128</v>
      </c>
      <c r="K59" s="3">
        <v>100481</v>
      </c>
      <c r="L59" s="3">
        <v>10</v>
      </c>
      <c r="M59" s="4" t="s">
        <v>19</v>
      </c>
    </row>
    <row r="60" spans="1:13" ht="30" customHeight="1" thickBot="1" x14ac:dyDescent="0.3">
      <c r="A60" s="30">
        <v>46090</v>
      </c>
      <c r="B60" s="39" t="s">
        <v>104</v>
      </c>
      <c r="C60" s="40">
        <v>0.625</v>
      </c>
      <c r="D60" s="40">
        <v>0.70833333333333337</v>
      </c>
      <c r="E60" s="41" t="s">
        <v>126</v>
      </c>
      <c r="F60" s="39" t="s">
        <v>97</v>
      </c>
      <c r="G60" s="39" t="s">
        <v>26</v>
      </c>
      <c r="H60" s="39" t="s">
        <v>24</v>
      </c>
      <c r="I60" s="41" t="s">
        <v>127</v>
      </c>
      <c r="J60" s="41" t="s">
        <v>128</v>
      </c>
      <c r="K60" s="5">
        <v>100482</v>
      </c>
      <c r="L60" s="5">
        <v>23</v>
      </c>
      <c r="M60" s="4" t="s">
        <v>22</v>
      </c>
    </row>
    <row r="61" spans="1:13" ht="30.75" customHeight="1" thickBot="1" x14ac:dyDescent="0.3">
      <c r="A61" s="18"/>
      <c r="B61" s="19"/>
      <c r="C61" s="10"/>
      <c r="D61" s="10"/>
      <c r="E61" s="11"/>
      <c r="F61" s="12"/>
      <c r="G61" s="12"/>
      <c r="H61" s="13"/>
      <c r="I61" s="14"/>
      <c r="J61" s="14"/>
      <c r="K61" s="15"/>
      <c r="L61" s="16"/>
      <c r="M61" s="17"/>
    </row>
    <row r="62" spans="1:13" ht="30" customHeight="1" x14ac:dyDescent="0.25">
      <c r="A62" s="90"/>
      <c r="B62" s="43"/>
      <c r="C62" s="42"/>
      <c r="D62" s="42"/>
      <c r="E62" s="110"/>
      <c r="F62" s="111"/>
      <c r="G62" s="110"/>
      <c r="H62" s="112"/>
      <c r="I62" s="113"/>
      <c r="J62" s="113"/>
      <c r="K62" s="112"/>
      <c r="L62" s="112"/>
      <c r="M62" s="114"/>
    </row>
    <row r="63" spans="1:13" ht="30" customHeight="1" x14ac:dyDescent="0.25">
      <c r="A63" s="89">
        <v>46091</v>
      </c>
      <c r="B63" s="48" t="s">
        <v>129</v>
      </c>
      <c r="C63" s="46">
        <v>0.375</v>
      </c>
      <c r="D63" s="46">
        <v>0.45833333333333331</v>
      </c>
      <c r="E63" s="47" t="s">
        <v>133</v>
      </c>
      <c r="F63" s="48" t="s">
        <v>134</v>
      </c>
      <c r="G63" s="48" t="s">
        <v>26</v>
      </c>
      <c r="H63" s="48" t="s">
        <v>24</v>
      </c>
      <c r="I63" s="47" t="s">
        <v>135</v>
      </c>
      <c r="J63" s="47" t="s">
        <v>25</v>
      </c>
      <c r="K63" s="3">
        <v>100421</v>
      </c>
      <c r="L63" s="3">
        <v>33</v>
      </c>
      <c r="M63" s="100" t="s">
        <v>32</v>
      </c>
    </row>
    <row r="64" spans="1:13" ht="30" customHeight="1" x14ac:dyDescent="0.25">
      <c r="A64" s="89">
        <v>46091</v>
      </c>
      <c r="B64" s="48" t="s">
        <v>129</v>
      </c>
      <c r="C64" s="46">
        <v>0.375</v>
      </c>
      <c r="D64" s="46">
        <v>0.45833333333333331</v>
      </c>
      <c r="E64" s="47" t="s">
        <v>133</v>
      </c>
      <c r="F64" s="48" t="s">
        <v>134</v>
      </c>
      <c r="G64" s="48" t="s">
        <v>26</v>
      </c>
      <c r="H64" s="48" t="s">
        <v>24</v>
      </c>
      <c r="I64" s="47" t="s">
        <v>136</v>
      </c>
      <c r="J64" s="47" t="s">
        <v>27</v>
      </c>
      <c r="K64" s="3">
        <v>100420</v>
      </c>
      <c r="L64" s="3">
        <v>17</v>
      </c>
      <c r="M64" s="4" t="s">
        <v>22</v>
      </c>
    </row>
    <row r="65" spans="1:13" ht="30" customHeight="1" x14ac:dyDescent="0.25">
      <c r="A65" s="89"/>
      <c r="B65" s="48"/>
      <c r="C65" s="46"/>
      <c r="D65" s="46"/>
      <c r="E65" s="47"/>
      <c r="F65" s="48"/>
      <c r="G65" s="48"/>
      <c r="H65" s="48"/>
      <c r="I65" s="47"/>
      <c r="J65" s="47"/>
      <c r="K65" s="3"/>
      <c r="L65" s="3"/>
      <c r="M65" s="4"/>
    </row>
    <row r="66" spans="1:13" ht="30" customHeight="1" x14ac:dyDescent="0.25">
      <c r="A66" s="89">
        <v>46091</v>
      </c>
      <c r="B66" s="48" t="s">
        <v>129</v>
      </c>
      <c r="C66" s="46">
        <v>0.5</v>
      </c>
      <c r="D66" s="104">
        <v>0.60416666666666663</v>
      </c>
      <c r="E66" s="47" t="s">
        <v>130</v>
      </c>
      <c r="F66" s="48" t="s">
        <v>103</v>
      </c>
      <c r="G66" s="48" t="s">
        <v>26</v>
      </c>
      <c r="H66" s="48" t="s">
        <v>24</v>
      </c>
      <c r="I66" s="47" t="s">
        <v>131</v>
      </c>
      <c r="J66" s="47" t="s">
        <v>132</v>
      </c>
      <c r="K66" s="3">
        <v>100881</v>
      </c>
      <c r="L66" s="3">
        <v>46</v>
      </c>
      <c r="M66" s="4" t="s">
        <v>232</v>
      </c>
    </row>
    <row r="67" spans="1:13" ht="30" customHeight="1" x14ac:dyDescent="0.25">
      <c r="A67" s="115"/>
      <c r="B67" s="85"/>
      <c r="C67" s="85"/>
      <c r="D67" s="85"/>
      <c r="E67" s="85"/>
      <c r="F67" s="86"/>
      <c r="G67" s="85"/>
      <c r="H67" s="86"/>
      <c r="I67" s="85"/>
      <c r="J67" s="85"/>
      <c r="K67" s="86"/>
      <c r="L67" s="86"/>
      <c r="M67" s="116"/>
    </row>
    <row r="68" spans="1:13" ht="30" customHeight="1" x14ac:dyDescent="0.25">
      <c r="A68" s="89">
        <v>46091</v>
      </c>
      <c r="B68" s="48" t="s">
        <v>129</v>
      </c>
      <c r="C68" s="46">
        <v>0.5</v>
      </c>
      <c r="D68" s="46">
        <v>0.625</v>
      </c>
      <c r="E68" s="47" t="s">
        <v>123</v>
      </c>
      <c r="F68" s="48" t="s">
        <v>110</v>
      </c>
      <c r="G68" s="48" t="s">
        <v>26</v>
      </c>
      <c r="H68" s="48" t="s">
        <v>24</v>
      </c>
      <c r="I68" s="47" t="s">
        <v>135</v>
      </c>
      <c r="J68" s="47" t="s">
        <v>25</v>
      </c>
      <c r="K68" s="3">
        <v>100316</v>
      </c>
      <c r="L68" s="3">
        <v>27</v>
      </c>
      <c r="M68" s="100" t="s">
        <v>32</v>
      </c>
    </row>
    <row r="69" spans="1:13" ht="30" customHeight="1" x14ac:dyDescent="0.25">
      <c r="A69" s="30"/>
      <c r="B69" s="31"/>
      <c r="C69" s="32"/>
      <c r="D69" s="32"/>
      <c r="E69" s="33"/>
      <c r="F69" s="31"/>
      <c r="G69" s="31"/>
      <c r="H69" s="31"/>
      <c r="I69" s="33"/>
      <c r="J69" s="33"/>
      <c r="K69" s="3"/>
      <c r="L69" s="3"/>
      <c r="M69" s="4"/>
    </row>
    <row r="70" spans="1:13" ht="30" customHeight="1" x14ac:dyDescent="0.25">
      <c r="A70" s="30">
        <v>46091</v>
      </c>
      <c r="B70" s="31" t="s">
        <v>129</v>
      </c>
      <c r="C70" s="32">
        <v>0.625</v>
      </c>
      <c r="D70" s="32">
        <v>0.70833333333333337</v>
      </c>
      <c r="E70" s="33" t="s">
        <v>137</v>
      </c>
      <c r="F70" s="31" t="s">
        <v>110</v>
      </c>
      <c r="G70" s="31" t="s">
        <v>26</v>
      </c>
      <c r="H70" s="31" t="s">
        <v>24</v>
      </c>
      <c r="I70" s="33" t="s">
        <v>138</v>
      </c>
      <c r="J70" s="33" t="s">
        <v>28</v>
      </c>
      <c r="K70" s="3">
        <v>100400</v>
      </c>
      <c r="L70" s="3">
        <v>49</v>
      </c>
      <c r="M70" s="4" t="s">
        <v>17</v>
      </c>
    </row>
    <row r="71" spans="1:13" ht="30" customHeight="1" x14ac:dyDescent="0.25">
      <c r="A71" s="30">
        <v>46091</v>
      </c>
      <c r="B71" s="31" t="s">
        <v>129</v>
      </c>
      <c r="C71" s="32">
        <v>0.625</v>
      </c>
      <c r="D71" s="32">
        <v>0.70833333333333337</v>
      </c>
      <c r="E71" s="33" t="s">
        <v>137</v>
      </c>
      <c r="F71" s="31" t="s">
        <v>110</v>
      </c>
      <c r="G71" s="31" t="s">
        <v>26</v>
      </c>
      <c r="H71" s="31" t="s">
        <v>24</v>
      </c>
      <c r="I71" s="33" t="s">
        <v>138</v>
      </c>
      <c r="J71" s="33" t="s">
        <v>28</v>
      </c>
      <c r="K71" s="3">
        <v>100399</v>
      </c>
      <c r="L71" s="3">
        <v>23</v>
      </c>
      <c r="M71" s="4" t="s">
        <v>18</v>
      </c>
    </row>
    <row r="72" spans="1:13" ht="30" customHeight="1" x14ac:dyDescent="0.25">
      <c r="A72" s="30">
        <v>46091</v>
      </c>
      <c r="B72" s="31" t="s">
        <v>129</v>
      </c>
      <c r="C72" s="32">
        <v>0.625</v>
      </c>
      <c r="D72" s="32">
        <v>0.70833333333333337</v>
      </c>
      <c r="E72" s="33" t="s">
        <v>137</v>
      </c>
      <c r="F72" s="31" t="s">
        <v>110</v>
      </c>
      <c r="G72" s="31" t="s">
        <v>26</v>
      </c>
      <c r="H72" s="31" t="s">
        <v>24</v>
      </c>
      <c r="I72" s="33" t="s">
        <v>46</v>
      </c>
      <c r="J72" s="33" t="s">
        <v>30</v>
      </c>
      <c r="K72" s="3">
        <v>100449</v>
      </c>
      <c r="L72" s="3">
        <v>36</v>
      </c>
      <c r="M72" s="4" t="s">
        <v>19</v>
      </c>
    </row>
    <row r="73" spans="1:13" ht="30" customHeight="1" x14ac:dyDescent="0.25">
      <c r="A73" s="30">
        <v>46091</v>
      </c>
      <c r="B73" s="31" t="s">
        <v>129</v>
      </c>
      <c r="C73" s="32">
        <v>0.625</v>
      </c>
      <c r="D73" s="32">
        <v>0.70833333333333337</v>
      </c>
      <c r="E73" s="33" t="s">
        <v>137</v>
      </c>
      <c r="F73" s="31" t="s">
        <v>110</v>
      </c>
      <c r="G73" s="31" t="s">
        <v>26</v>
      </c>
      <c r="H73" s="31" t="s">
        <v>24</v>
      </c>
      <c r="I73" s="33" t="s">
        <v>46</v>
      </c>
      <c r="J73" s="33" t="s">
        <v>30</v>
      </c>
      <c r="K73" s="3">
        <v>100454</v>
      </c>
      <c r="L73" s="3">
        <v>44</v>
      </c>
      <c r="M73" s="4" t="s">
        <v>22</v>
      </c>
    </row>
    <row r="74" spans="1:13" ht="30" customHeight="1" x14ac:dyDescent="0.25">
      <c r="A74" s="30">
        <v>46091</v>
      </c>
      <c r="B74" s="31" t="s">
        <v>129</v>
      </c>
      <c r="C74" s="32">
        <v>0.625</v>
      </c>
      <c r="D74" s="32">
        <v>0.70833333333333337</v>
      </c>
      <c r="E74" s="33" t="s">
        <v>137</v>
      </c>
      <c r="F74" s="31" t="s">
        <v>110</v>
      </c>
      <c r="G74" s="31" t="s">
        <v>26</v>
      </c>
      <c r="H74" s="31" t="s">
        <v>24</v>
      </c>
      <c r="I74" s="33" t="s">
        <v>139</v>
      </c>
      <c r="J74" s="33" t="s">
        <v>140</v>
      </c>
      <c r="K74" s="3">
        <v>100925</v>
      </c>
      <c r="L74" s="3">
        <v>45</v>
      </c>
      <c r="M74" s="4" t="s">
        <v>21</v>
      </c>
    </row>
    <row r="75" spans="1:13" ht="30.75" customHeight="1" x14ac:dyDescent="0.25">
      <c r="A75" s="30">
        <v>46091</v>
      </c>
      <c r="B75" s="31" t="s">
        <v>129</v>
      </c>
      <c r="C75" s="32">
        <v>0.625</v>
      </c>
      <c r="D75" s="32">
        <v>0.70833333333333337</v>
      </c>
      <c r="E75" s="33" t="s">
        <v>137</v>
      </c>
      <c r="F75" s="31" t="s">
        <v>110</v>
      </c>
      <c r="G75" s="31" t="s">
        <v>26</v>
      </c>
      <c r="H75" s="31" t="s">
        <v>24</v>
      </c>
      <c r="I75" s="33" t="s">
        <v>141</v>
      </c>
      <c r="J75" s="33" t="s">
        <v>31</v>
      </c>
      <c r="K75" s="3">
        <v>100451</v>
      </c>
      <c r="L75" s="3">
        <v>55</v>
      </c>
      <c r="M75" s="4" t="s">
        <v>13</v>
      </c>
    </row>
    <row r="76" spans="1:13" ht="30" customHeight="1" x14ac:dyDescent="0.25">
      <c r="A76" s="30">
        <v>46091</v>
      </c>
      <c r="B76" s="31" t="s">
        <v>129</v>
      </c>
      <c r="C76" s="32">
        <v>0.625</v>
      </c>
      <c r="D76" s="32">
        <v>0.70833333333333337</v>
      </c>
      <c r="E76" s="33" t="s">
        <v>137</v>
      </c>
      <c r="F76" s="31" t="s">
        <v>110</v>
      </c>
      <c r="G76" s="31" t="s">
        <v>26</v>
      </c>
      <c r="H76" s="31" t="s">
        <v>24</v>
      </c>
      <c r="I76" s="33" t="s">
        <v>141</v>
      </c>
      <c r="J76" s="33" t="s">
        <v>31</v>
      </c>
      <c r="K76" s="3">
        <v>100450</v>
      </c>
      <c r="L76" s="3">
        <v>49</v>
      </c>
      <c r="M76" s="4" t="s">
        <v>14</v>
      </c>
    </row>
    <row r="77" spans="1:13" ht="30" customHeight="1" x14ac:dyDescent="0.25">
      <c r="A77" s="30">
        <v>46091</v>
      </c>
      <c r="B77" s="31" t="s">
        <v>129</v>
      </c>
      <c r="C77" s="32">
        <v>0.625</v>
      </c>
      <c r="D77" s="32">
        <v>0.70833333333333337</v>
      </c>
      <c r="E77" s="33" t="s">
        <v>144</v>
      </c>
      <c r="F77" s="31" t="s">
        <v>145</v>
      </c>
      <c r="G77" s="31" t="s">
        <v>34</v>
      </c>
      <c r="H77" s="31" t="s">
        <v>24</v>
      </c>
      <c r="I77" s="33" t="s">
        <v>52</v>
      </c>
      <c r="J77" s="33" t="s">
        <v>53</v>
      </c>
      <c r="K77" s="3">
        <v>100340</v>
      </c>
      <c r="L77" s="3">
        <v>16</v>
      </c>
      <c r="M77" s="4" t="s">
        <v>221</v>
      </c>
    </row>
    <row r="78" spans="1:13" ht="30" customHeight="1" x14ac:dyDescent="0.25">
      <c r="A78" s="30">
        <v>46091</v>
      </c>
      <c r="B78" s="31" t="s">
        <v>129</v>
      </c>
      <c r="C78" s="32">
        <v>0.625</v>
      </c>
      <c r="D78" s="32">
        <v>0.70833333333333337</v>
      </c>
      <c r="E78" s="47" t="s">
        <v>137</v>
      </c>
      <c r="F78" s="31" t="s">
        <v>110</v>
      </c>
      <c r="G78" s="31" t="s">
        <v>26</v>
      </c>
      <c r="H78" s="31" t="s">
        <v>24</v>
      </c>
      <c r="I78" s="47" t="s">
        <v>142</v>
      </c>
      <c r="J78" s="33" t="s">
        <v>143</v>
      </c>
      <c r="K78" s="3">
        <v>100442</v>
      </c>
      <c r="L78" s="3">
        <v>44</v>
      </c>
      <c r="M78" s="4" t="s">
        <v>225</v>
      </c>
    </row>
    <row r="79" spans="1:13" ht="30.75" customHeight="1" thickBot="1" x14ac:dyDescent="0.3">
      <c r="A79" s="84">
        <v>46091</v>
      </c>
      <c r="B79" s="39" t="s">
        <v>129</v>
      </c>
      <c r="C79" s="40">
        <v>0.625</v>
      </c>
      <c r="D79" s="40">
        <v>0.70833333333333337</v>
      </c>
      <c r="E79" s="93" t="s">
        <v>137</v>
      </c>
      <c r="F79" s="39" t="s">
        <v>110</v>
      </c>
      <c r="G79" s="39" t="s">
        <v>26</v>
      </c>
      <c r="H79" s="39" t="s">
        <v>24</v>
      </c>
      <c r="I79" s="93" t="s">
        <v>142</v>
      </c>
      <c r="J79" s="41" t="s">
        <v>143</v>
      </c>
      <c r="K79" s="5">
        <v>100445</v>
      </c>
      <c r="L79" s="5">
        <v>29</v>
      </c>
      <c r="M79" s="6" t="s">
        <v>225</v>
      </c>
    </row>
    <row r="80" spans="1:13" ht="30.75" customHeight="1" thickBot="1" x14ac:dyDescent="0.3">
      <c r="A80" s="50"/>
      <c r="B80" s="51"/>
      <c r="C80" s="10"/>
      <c r="D80" s="10"/>
      <c r="E80" s="52"/>
      <c r="F80" s="53"/>
      <c r="G80" s="54"/>
      <c r="H80" s="53"/>
      <c r="I80" s="54"/>
      <c r="J80" s="54"/>
      <c r="K80" s="53"/>
      <c r="L80" s="53"/>
      <c r="M80" s="17"/>
    </row>
    <row r="81" spans="1:13" ht="30" customHeight="1" x14ac:dyDescent="0.25">
      <c r="A81" s="90"/>
      <c r="B81" s="42"/>
      <c r="C81" s="42"/>
      <c r="D81" s="42"/>
      <c r="E81" s="75"/>
      <c r="F81" s="76"/>
      <c r="G81" s="76"/>
      <c r="H81" s="77"/>
      <c r="I81" s="78"/>
      <c r="J81" s="78"/>
      <c r="K81" s="79"/>
      <c r="L81" s="1"/>
      <c r="M81" s="2"/>
    </row>
    <row r="82" spans="1:13" ht="30" customHeight="1" x14ac:dyDescent="0.25">
      <c r="A82" s="89">
        <v>46092</v>
      </c>
      <c r="B82" s="46" t="s">
        <v>146</v>
      </c>
      <c r="C82" s="46">
        <v>0.375</v>
      </c>
      <c r="D82" s="46">
        <v>0.45833333333333331</v>
      </c>
      <c r="E82" s="47" t="s">
        <v>214</v>
      </c>
      <c r="F82" s="48" t="s">
        <v>215</v>
      </c>
      <c r="G82" s="48" t="s">
        <v>34</v>
      </c>
      <c r="H82" s="48" t="s">
        <v>24</v>
      </c>
      <c r="I82" s="48" t="s">
        <v>216</v>
      </c>
      <c r="J82" s="47" t="s">
        <v>217</v>
      </c>
      <c r="K82" s="3">
        <v>100279</v>
      </c>
      <c r="L82" s="3">
        <v>3</v>
      </c>
      <c r="M82" s="4" t="s">
        <v>223</v>
      </c>
    </row>
    <row r="83" spans="1:13" ht="30" customHeight="1" x14ac:dyDescent="0.25">
      <c r="A83" s="103">
        <v>46092</v>
      </c>
      <c r="B83" s="74" t="s">
        <v>146</v>
      </c>
      <c r="C83" s="74">
        <v>0.375</v>
      </c>
      <c r="D83" s="74">
        <v>0.5</v>
      </c>
      <c r="E83" s="49" t="s">
        <v>123</v>
      </c>
      <c r="F83" s="101" t="s">
        <v>226</v>
      </c>
      <c r="G83" s="101" t="s">
        <v>26</v>
      </c>
      <c r="H83" s="102" t="s">
        <v>24</v>
      </c>
      <c r="I83" s="102" t="s">
        <v>136</v>
      </c>
      <c r="J83" s="49" t="s">
        <v>27</v>
      </c>
      <c r="K83" s="99">
        <v>100308</v>
      </c>
      <c r="L83" s="99">
        <v>22</v>
      </c>
      <c r="M83" s="100" t="s">
        <v>230</v>
      </c>
    </row>
    <row r="84" spans="1:13" ht="30" customHeight="1" x14ac:dyDescent="0.25">
      <c r="A84" s="30"/>
      <c r="B84" s="32"/>
      <c r="C84" s="32"/>
      <c r="D84" s="32"/>
      <c r="E84" s="45"/>
      <c r="F84" s="35"/>
      <c r="G84" s="35"/>
      <c r="H84" s="55"/>
      <c r="I84" s="56"/>
      <c r="J84" s="56"/>
      <c r="K84" s="57"/>
      <c r="L84" s="3"/>
      <c r="M84" s="4"/>
    </row>
    <row r="85" spans="1:13" ht="30" customHeight="1" x14ac:dyDescent="0.25">
      <c r="A85" s="103">
        <v>46092</v>
      </c>
      <c r="B85" s="74" t="s">
        <v>146</v>
      </c>
      <c r="C85" s="74">
        <v>0.5</v>
      </c>
      <c r="D85" s="74">
        <v>0.58333333333333337</v>
      </c>
      <c r="E85" s="49" t="s">
        <v>91</v>
      </c>
      <c r="F85" s="102" t="s">
        <v>110</v>
      </c>
      <c r="G85" s="102" t="s">
        <v>26</v>
      </c>
      <c r="H85" s="102" t="s">
        <v>24</v>
      </c>
      <c r="I85" s="49" t="s">
        <v>81</v>
      </c>
      <c r="J85" s="49" t="s">
        <v>82</v>
      </c>
      <c r="K85" s="99">
        <v>100358</v>
      </c>
      <c r="L85" s="99">
        <v>34</v>
      </c>
      <c r="M85" s="100" t="s">
        <v>230</v>
      </c>
    </row>
    <row r="86" spans="1:13" ht="30" customHeight="1" x14ac:dyDescent="0.25">
      <c r="A86" s="103">
        <v>46092</v>
      </c>
      <c r="B86" s="74" t="s">
        <v>146</v>
      </c>
      <c r="C86" s="74">
        <v>0.5</v>
      </c>
      <c r="D86" s="74">
        <v>0.58333333333333337</v>
      </c>
      <c r="E86" s="49" t="s">
        <v>91</v>
      </c>
      <c r="F86" s="102" t="s">
        <v>110</v>
      </c>
      <c r="G86" s="102" t="s">
        <v>26</v>
      </c>
      <c r="H86" s="102" t="s">
        <v>24</v>
      </c>
      <c r="I86" s="49" t="s">
        <v>81</v>
      </c>
      <c r="J86" s="49" t="s">
        <v>82</v>
      </c>
      <c r="K86" s="99">
        <v>100356</v>
      </c>
      <c r="L86" s="99">
        <v>43</v>
      </c>
      <c r="M86" s="100" t="s">
        <v>230</v>
      </c>
    </row>
    <row r="87" spans="1:13" ht="30" customHeight="1" x14ac:dyDescent="0.25">
      <c r="A87" s="103">
        <v>46092</v>
      </c>
      <c r="B87" s="74" t="s">
        <v>146</v>
      </c>
      <c r="C87" s="74">
        <v>0.5</v>
      </c>
      <c r="D87" s="74">
        <v>0.58333333333333337</v>
      </c>
      <c r="E87" s="49" t="s">
        <v>91</v>
      </c>
      <c r="F87" s="102" t="s">
        <v>110</v>
      </c>
      <c r="G87" s="102" t="s">
        <v>26</v>
      </c>
      <c r="H87" s="102" t="s">
        <v>24</v>
      </c>
      <c r="I87" s="49" t="s">
        <v>87</v>
      </c>
      <c r="J87" s="49" t="s">
        <v>88</v>
      </c>
      <c r="K87" s="99">
        <v>100364</v>
      </c>
      <c r="L87" s="99">
        <v>38</v>
      </c>
      <c r="M87" s="100" t="s">
        <v>230</v>
      </c>
    </row>
    <row r="88" spans="1:13" ht="30" customHeight="1" x14ac:dyDescent="0.25">
      <c r="A88" s="103">
        <v>46092</v>
      </c>
      <c r="B88" s="74" t="s">
        <v>146</v>
      </c>
      <c r="C88" s="74">
        <v>0.5</v>
      </c>
      <c r="D88" s="74">
        <v>0.58333333333333337</v>
      </c>
      <c r="E88" s="49" t="s">
        <v>91</v>
      </c>
      <c r="F88" s="102" t="s">
        <v>110</v>
      </c>
      <c r="G88" s="102" t="s">
        <v>26</v>
      </c>
      <c r="H88" s="102" t="s">
        <v>24</v>
      </c>
      <c r="I88" s="49" t="s">
        <v>87</v>
      </c>
      <c r="J88" s="49" t="s">
        <v>88</v>
      </c>
      <c r="K88" s="99">
        <v>100365</v>
      </c>
      <c r="L88" s="99">
        <v>42</v>
      </c>
      <c r="M88" s="100" t="s">
        <v>230</v>
      </c>
    </row>
    <row r="89" spans="1:13" ht="30" customHeight="1" x14ac:dyDescent="0.25">
      <c r="A89" s="103">
        <v>46092</v>
      </c>
      <c r="B89" s="74" t="s">
        <v>146</v>
      </c>
      <c r="C89" s="74">
        <v>0.5</v>
      </c>
      <c r="D89" s="74">
        <v>0.58333333333333337</v>
      </c>
      <c r="E89" s="49" t="s">
        <v>183</v>
      </c>
      <c r="F89" s="102" t="s">
        <v>110</v>
      </c>
      <c r="G89" s="102" t="s">
        <v>26</v>
      </c>
      <c r="H89" s="102" t="s">
        <v>24</v>
      </c>
      <c r="I89" s="49" t="s">
        <v>184</v>
      </c>
      <c r="J89" s="49" t="s">
        <v>36</v>
      </c>
      <c r="K89" s="99">
        <v>100296</v>
      </c>
      <c r="L89" s="99">
        <v>55</v>
      </c>
      <c r="M89" s="100" t="s">
        <v>230</v>
      </c>
    </row>
    <row r="90" spans="1:13" s="7" customFormat="1" ht="30" customHeight="1" x14ac:dyDescent="0.25">
      <c r="A90" s="30"/>
      <c r="B90" s="32"/>
      <c r="C90" s="32"/>
      <c r="D90" s="32"/>
      <c r="E90" s="33"/>
      <c r="F90" s="31"/>
      <c r="G90" s="31"/>
      <c r="H90" s="31"/>
      <c r="I90" s="33"/>
      <c r="J90" s="33"/>
      <c r="K90" s="3"/>
      <c r="L90" s="3"/>
      <c r="M90" s="4"/>
    </row>
    <row r="91" spans="1:13" ht="30" customHeight="1" x14ac:dyDescent="0.25">
      <c r="A91" s="103">
        <v>46092</v>
      </c>
      <c r="B91" s="74" t="s">
        <v>146</v>
      </c>
      <c r="C91" s="74">
        <v>0.625</v>
      </c>
      <c r="D91" s="74">
        <v>0.70833333333333337</v>
      </c>
      <c r="E91" s="49" t="s">
        <v>154</v>
      </c>
      <c r="F91" s="102" t="s">
        <v>145</v>
      </c>
      <c r="G91" s="102" t="s">
        <v>34</v>
      </c>
      <c r="H91" s="102" t="s">
        <v>24</v>
      </c>
      <c r="I91" s="49" t="s">
        <v>155</v>
      </c>
      <c r="J91" s="49" t="s">
        <v>156</v>
      </c>
      <c r="K91" s="99">
        <v>100339</v>
      </c>
      <c r="L91" s="99">
        <v>19</v>
      </c>
      <c r="M91" s="100" t="s">
        <v>230</v>
      </c>
    </row>
    <row r="92" spans="1:13" ht="30" customHeight="1" thickBot="1" x14ac:dyDescent="0.3">
      <c r="A92" s="91">
        <v>46092</v>
      </c>
      <c r="B92" s="92" t="s">
        <v>146</v>
      </c>
      <c r="C92" s="92">
        <v>0.625</v>
      </c>
      <c r="D92" s="92">
        <v>0.70833333333333337</v>
      </c>
      <c r="E92" s="93" t="s">
        <v>152</v>
      </c>
      <c r="F92" s="94" t="s">
        <v>153</v>
      </c>
      <c r="G92" s="94" t="s">
        <v>34</v>
      </c>
      <c r="H92" s="94" t="s">
        <v>24</v>
      </c>
      <c r="I92" s="93" t="s">
        <v>119</v>
      </c>
      <c r="J92" s="93" t="s">
        <v>35</v>
      </c>
      <c r="K92" s="5">
        <v>100384</v>
      </c>
      <c r="L92" s="5">
        <v>6</v>
      </c>
      <c r="M92" s="6" t="s">
        <v>223</v>
      </c>
    </row>
    <row r="93" spans="1:13" ht="30" customHeight="1" thickBot="1" x14ac:dyDescent="0.3">
      <c r="A93" s="50"/>
      <c r="B93" s="51"/>
      <c r="C93" s="10"/>
      <c r="D93" s="10"/>
      <c r="E93" s="58"/>
      <c r="F93" s="59"/>
      <c r="G93" s="60"/>
      <c r="H93" s="61"/>
      <c r="I93" s="62"/>
      <c r="J93" s="62"/>
      <c r="K93" s="17"/>
      <c r="L93" s="17"/>
      <c r="M93" s="17"/>
    </row>
    <row r="94" spans="1:13" ht="30" customHeight="1" x14ac:dyDescent="0.25">
      <c r="A94" s="108">
        <v>46093</v>
      </c>
      <c r="B94" s="121" t="s">
        <v>159</v>
      </c>
      <c r="C94" s="121">
        <v>0.375</v>
      </c>
      <c r="D94" s="121">
        <v>0.45833333333333331</v>
      </c>
      <c r="E94" s="122" t="s">
        <v>160</v>
      </c>
      <c r="F94" s="107" t="s">
        <v>110</v>
      </c>
      <c r="G94" s="107" t="s">
        <v>26</v>
      </c>
      <c r="H94" s="107" t="s">
        <v>24</v>
      </c>
      <c r="I94" s="122" t="s">
        <v>161</v>
      </c>
      <c r="J94" s="122" t="s">
        <v>47</v>
      </c>
      <c r="K94" s="123">
        <v>100322</v>
      </c>
      <c r="L94" s="123">
        <v>22</v>
      </c>
      <c r="M94" s="100" t="s">
        <v>230</v>
      </c>
    </row>
    <row r="95" spans="1:13" ht="30" customHeight="1" x14ac:dyDescent="0.25">
      <c r="A95" s="124">
        <v>46093</v>
      </c>
      <c r="B95" s="125" t="s">
        <v>159</v>
      </c>
      <c r="C95" s="46">
        <v>0.375</v>
      </c>
      <c r="D95" s="46">
        <v>0.45833333333333331</v>
      </c>
      <c r="E95" s="47" t="s">
        <v>133</v>
      </c>
      <c r="F95" s="48" t="s">
        <v>134</v>
      </c>
      <c r="G95" s="48" t="s">
        <v>26</v>
      </c>
      <c r="H95" s="48" t="s">
        <v>24</v>
      </c>
      <c r="I95" s="47" t="s">
        <v>135</v>
      </c>
      <c r="J95" s="47" t="s">
        <v>25</v>
      </c>
      <c r="K95" s="3">
        <v>100422</v>
      </c>
      <c r="L95" s="3">
        <v>40</v>
      </c>
      <c r="M95" s="100" t="s">
        <v>32</v>
      </c>
    </row>
    <row r="96" spans="1:13" ht="30" customHeight="1" x14ac:dyDescent="0.25">
      <c r="A96" s="34"/>
      <c r="B96" s="32"/>
      <c r="C96" s="32"/>
      <c r="D96" s="32"/>
      <c r="E96" s="33"/>
      <c r="F96" s="31"/>
      <c r="G96" s="31"/>
      <c r="H96" s="31"/>
      <c r="I96" s="33"/>
      <c r="J96" s="33"/>
      <c r="K96" s="3"/>
      <c r="L96" s="3"/>
      <c r="M96" s="4"/>
    </row>
    <row r="97" spans="1:13" ht="30" customHeight="1" x14ac:dyDescent="0.25">
      <c r="A97" s="30">
        <v>46093</v>
      </c>
      <c r="B97" s="32" t="s">
        <v>159</v>
      </c>
      <c r="C97" s="32">
        <v>0.5</v>
      </c>
      <c r="D97" s="32">
        <v>0.58333333333333337</v>
      </c>
      <c r="E97" s="33" t="s">
        <v>164</v>
      </c>
      <c r="F97" s="31" t="s">
        <v>165</v>
      </c>
      <c r="G97" s="31" t="s">
        <v>26</v>
      </c>
      <c r="H97" s="31" t="s">
        <v>24</v>
      </c>
      <c r="I97" s="33" t="s">
        <v>40</v>
      </c>
      <c r="J97" s="33" t="s">
        <v>41</v>
      </c>
      <c r="K97" s="3">
        <v>100344</v>
      </c>
      <c r="L97" s="3">
        <v>37</v>
      </c>
      <c r="M97" s="4" t="s">
        <v>13</v>
      </c>
    </row>
    <row r="98" spans="1:13" ht="29.25" customHeight="1" x14ac:dyDescent="0.25">
      <c r="A98" s="30">
        <v>46093</v>
      </c>
      <c r="B98" s="32" t="s">
        <v>159</v>
      </c>
      <c r="C98" s="32">
        <v>0.5</v>
      </c>
      <c r="D98" s="32">
        <v>0.58333333333333337</v>
      </c>
      <c r="E98" s="33" t="s">
        <v>164</v>
      </c>
      <c r="F98" s="31" t="s">
        <v>165</v>
      </c>
      <c r="G98" s="31" t="s">
        <v>26</v>
      </c>
      <c r="H98" s="31" t="s">
        <v>24</v>
      </c>
      <c r="I98" s="33" t="s">
        <v>40</v>
      </c>
      <c r="J98" s="33" t="s">
        <v>41</v>
      </c>
      <c r="K98" s="3">
        <v>100345</v>
      </c>
      <c r="L98" s="3">
        <v>45</v>
      </c>
      <c r="M98" s="4" t="s">
        <v>14</v>
      </c>
    </row>
    <row r="99" spans="1:13" ht="29.25" customHeight="1" x14ac:dyDescent="0.25">
      <c r="A99" s="30">
        <v>46093</v>
      </c>
      <c r="B99" s="32" t="s">
        <v>159</v>
      </c>
      <c r="C99" s="32">
        <v>0.5</v>
      </c>
      <c r="D99" s="32">
        <v>0.58333333333333337</v>
      </c>
      <c r="E99" s="33" t="s">
        <v>164</v>
      </c>
      <c r="F99" s="31" t="s">
        <v>165</v>
      </c>
      <c r="G99" s="31" t="s">
        <v>26</v>
      </c>
      <c r="H99" s="31" t="s">
        <v>24</v>
      </c>
      <c r="I99" s="33" t="s">
        <v>45</v>
      </c>
      <c r="J99" s="33" t="s">
        <v>44</v>
      </c>
      <c r="K99" s="3">
        <v>100347</v>
      </c>
      <c r="L99" s="3">
        <v>41</v>
      </c>
      <c r="M99" s="4" t="s">
        <v>15</v>
      </c>
    </row>
    <row r="100" spans="1:13" ht="29.25" customHeight="1" x14ac:dyDescent="0.25">
      <c r="A100" s="30">
        <v>46093</v>
      </c>
      <c r="B100" s="32" t="s">
        <v>159</v>
      </c>
      <c r="C100" s="32">
        <v>0.5</v>
      </c>
      <c r="D100" s="32">
        <v>0.58333333333333337</v>
      </c>
      <c r="E100" s="33" t="s">
        <v>164</v>
      </c>
      <c r="F100" s="31" t="s">
        <v>165</v>
      </c>
      <c r="G100" s="31" t="s">
        <v>26</v>
      </c>
      <c r="H100" s="31" t="s">
        <v>24</v>
      </c>
      <c r="I100" s="33" t="s">
        <v>45</v>
      </c>
      <c r="J100" s="33" t="s">
        <v>44</v>
      </c>
      <c r="K100" s="3">
        <v>100346</v>
      </c>
      <c r="L100" s="3">
        <v>44</v>
      </c>
      <c r="M100" s="4" t="s">
        <v>16</v>
      </c>
    </row>
    <row r="101" spans="1:13" ht="29.25" customHeight="1" x14ac:dyDescent="0.25">
      <c r="A101" s="30">
        <v>46093</v>
      </c>
      <c r="B101" s="32" t="s">
        <v>159</v>
      </c>
      <c r="C101" s="32">
        <v>0.5</v>
      </c>
      <c r="D101" s="32">
        <v>0.58333333333333337</v>
      </c>
      <c r="E101" s="33" t="s">
        <v>164</v>
      </c>
      <c r="F101" s="31" t="s">
        <v>165</v>
      </c>
      <c r="G101" s="31" t="s">
        <v>26</v>
      </c>
      <c r="H101" s="31" t="s">
        <v>24</v>
      </c>
      <c r="I101" s="33" t="s">
        <v>42</v>
      </c>
      <c r="J101" s="33" t="s">
        <v>43</v>
      </c>
      <c r="K101" s="3">
        <v>100349</v>
      </c>
      <c r="L101" s="3">
        <v>24</v>
      </c>
      <c r="M101" s="4" t="s">
        <v>17</v>
      </c>
    </row>
    <row r="102" spans="1:13" ht="29.25" customHeight="1" x14ac:dyDescent="0.25">
      <c r="A102" s="30">
        <v>46093</v>
      </c>
      <c r="B102" s="32" t="s">
        <v>159</v>
      </c>
      <c r="C102" s="32">
        <v>0.5</v>
      </c>
      <c r="D102" s="32">
        <v>0.58333333333333337</v>
      </c>
      <c r="E102" s="33" t="s">
        <v>164</v>
      </c>
      <c r="F102" s="31" t="s">
        <v>165</v>
      </c>
      <c r="G102" s="31" t="s">
        <v>26</v>
      </c>
      <c r="H102" s="31" t="s">
        <v>24</v>
      </c>
      <c r="I102" s="33" t="s">
        <v>42</v>
      </c>
      <c r="J102" s="33" t="s">
        <v>43</v>
      </c>
      <c r="K102" s="3">
        <v>100350</v>
      </c>
      <c r="L102" s="3">
        <v>25</v>
      </c>
      <c r="M102" s="4" t="s">
        <v>18</v>
      </c>
    </row>
    <row r="103" spans="1:13" ht="29.25" customHeight="1" x14ac:dyDescent="0.25">
      <c r="A103" s="30">
        <v>46093</v>
      </c>
      <c r="B103" s="32" t="s">
        <v>159</v>
      </c>
      <c r="C103" s="32">
        <v>0.5</v>
      </c>
      <c r="D103" s="32">
        <v>0.58333333333333337</v>
      </c>
      <c r="E103" s="33" t="s">
        <v>164</v>
      </c>
      <c r="F103" s="31" t="s">
        <v>165</v>
      </c>
      <c r="G103" s="31" t="s">
        <v>26</v>
      </c>
      <c r="H103" s="31" t="s">
        <v>24</v>
      </c>
      <c r="I103" s="33" t="s">
        <v>42</v>
      </c>
      <c r="J103" s="33" t="s">
        <v>43</v>
      </c>
      <c r="K103" s="3">
        <v>100348</v>
      </c>
      <c r="L103" s="3">
        <v>52</v>
      </c>
      <c r="M103" s="4" t="s">
        <v>23</v>
      </c>
    </row>
    <row r="104" spans="1:13" ht="30" customHeight="1" x14ac:dyDescent="0.25">
      <c r="A104" s="34"/>
      <c r="B104" s="32"/>
      <c r="C104" s="32"/>
      <c r="D104" s="32"/>
      <c r="E104" s="33"/>
      <c r="F104" s="31"/>
      <c r="G104" s="31"/>
      <c r="H104" s="31"/>
      <c r="I104" s="33"/>
      <c r="J104" s="33"/>
      <c r="K104" s="3"/>
      <c r="L104" s="3"/>
      <c r="M104" s="4"/>
    </row>
    <row r="105" spans="1:13" ht="30" customHeight="1" x14ac:dyDescent="0.25">
      <c r="A105" s="89">
        <v>46093</v>
      </c>
      <c r="B105" s="46" t="s">
        <v>159</v>
      </c>
      <c r="C105" s="46">
        <v>0.58333333333333337</v>
      </c>
      <c r="D105" s="46">
        <v>0.70833333333333337</v>
      </c>
      <c r="E105" s="47" t="s">
        <v>123</v>
      </c>
      <c r="F105" s="48" t="s">
        <v>110</v>
      </c>
      <c r="G105" s="48" t="s">
        <v>26</v>
      </c>
      <c r="H105" s="48" t="s">
        <v>24</v>
      </c>
      <c r="I105" s="47" t="s">
        <v>135</v>
      </c>
      <c r="J105" s="47" t="s">
        <v>25</v>
      </c>
      <c r="K105" s="3">
        <v>100456</v>
      </c>
      <c r="L105" s="3">
        <v>31</v>
      </c>
      <c r="M105" s="100" t="s">
        <v>32</v>
      </c>
    </row>
    <row r="106" spans="1:13" ht="30" customHeight="1" x14ac:dyDescent="0.25">
      <c r="A106" s="34"/>
      <c r="B106" s="32"/>
      <c r="C106" s="32"/>
      <c r="D106" s="32"/>
      <c r="E106" s="33"/>
      <c r="F106" s="31"/>
      <c r="G106" s="31"/>
      <c r="H106" s="31"/>
      <c r="I106" s="33"/>
      <c r="J106" s="33"/>
      <c r="K106" s="3"/>
      <c r="L106" s="3"/>
      <c r="M106" s="4"/>
    </row>
    <row r="107" spans="1:13" ht="30" customHeight="1" x14ac:dyDescent="0.25">
      <c r="A107" s="30">
        <v>46093</v>
      </c>
      <c r="B107" s="32" t="s">
        <v>159</v>
      </c>
      <c r="C107" s="32">
        <v>0.625</v>
      </c>
      <c r="D107" s="32">
        <v>0.70833333333333337</v>
      </c>
      <c r="E107" s="33" t="s">
        <v>169</v>
      </c>
      <c r="F107" s="31" t="s">
        <v>170</v>
      </c>
      <c r="G107" s="31" t="s">
        <v>34</v>
      </c>
      <c r="H107" s="31" t="s">
        <v>24</v>
      </c>
      <c r="I107" s="33" t="s">
        <v>55</v>
      </c>
      <c r="J107" s="33" t="s">
        <v>56</v>
      </c>
      <c r="K107" s="3">
        <v>100614</v>
      </c>
      <c r="L107" s="3">
        <v>46</v>
      </c>
      <c r="M107" s="4" t="s">
        <v>13</v>
      </c>
    </row>
    <row r="108" spans="1:13" ht="30" customHeight="1" x14ac:dyDescent="0.25">
      <c r="A108" s="30">
        <v>46093</v>
      </c>
      <c r="B108" s="32" t="s">
        <v>159</v>
      </c>
      <c r="C108" s="32">
        <v>0.625</v>
      </c>
      <c r="D108" s="32">
        <v>0.70833333333333337</v>
      </c>
      <c r="E108" s="33" t="s">
        <v>171</v>
      </c>
      <c r="F108" s="31" t="s">
        <v>97</v>
      </c>
      <c r="G108" s="31" t="s">
        <v>26</v>
      </c>
      <c r="H108" s="31" t="s">
        <v>24</v>
      </c>
      <c r="I108" s="33" t="s">
        <v>71</v>
      </c>
      <c r="J108" s="33" t="s">
        <v>72</v>
      </c>
      <c r="K108" s="3">
        <v>100447</v>
      </c>
      <c r="L108" s="3">
        <v>27</v>
      </c>
      <c r="M108" s="4" t="s">
        <v>14</v>
      </c>
    </row>
    <row r="109" spans="1:13" ht="30" customHeight="1" x14ac:dyDescent="0.25">
      <c r="A109" s="30">
        <v>46093</v>
      </c>
      <c r="B109" s="32" t="s">
        <v>159</v>
      </c>
      <c r="C109" s="32">
        <v>0.625</v>
      </c>
      <c r="D109" s="32">
        <v>0.70833333333333337</v>
      </c>
      <c r="E109" s="33" t="s">
        <v>171</v>
      </c>
      <c r="F109" s="31" t="s">
        <v>97</v>
      </c>
      <c r="G109" s="31" t="s">
        <v>26</v>
      </c>
      <c r="H109" s="31" t="s">
        <v>24</v>
      </c>
      <c r="I109" s="33" t="s">
        <v>71</v>
      </c>
      <c r="J109" s="33" t="s">
        <v>72</v>
      </c>
      <c r="K109" s="3">
        <v>100446</v>
      </c>
      <c r="L109" s="3">
        <v>45</v>
      </c>
      <c r="M109" s="4" t="s">
        <v>15</v>
      </c>
    </row>
    <row r="110" spans="1:13" ht="30" customHeight="1" x14ac:dyDescent="0.25">
      <c r="A110" s="30">
        <v>46093</v>
      </c>
      <c r="B110" s="32" t="s">
        <v>159</v>
      </c>
      <c r="C110" s="32">
        <v>0.625</v>
      </c>
      <c r="D110" s="32">
        <v>0.70833333333333337</v>
      </c>
      <c r="E110" s="33" t="s">
        <v>171</v>
      </c>
      <c r="F110" s="31" t="s">
        <v>97</v>
      </c>
      <c r="G110" s="31" t="s">
        <v>26</v>
      </c>
      <c r="H110" s="31" t="s">
        <v>24</v>
      </c>
      <c r="I110" s="33" t="s">
        <v>71</v>
      </c>
      <c r="J110" s="33" t="s">
        <v>72</v>
      </c>
      <c r="K110" s="3">
        <v>100448</v>
      </c>
      <c r="L110" s="3">
        <v>18</v>
      </c>
      <c r="M110" s="4" t="s">
        <v>33</v>
      </c>
    </row>
    <row r="111" spans="1:13" ht="30" customHeight="1" thickBot="1" x14ac:dyDescent="0.3">
      <c r="A111" s="84">
        <v>46093</v>
      </c>
      <c r="B111" s="40" t="s">
        <v>159</v>
      </c>
      <c r="C111" s="40">
        <v>0.625</v>
      </c>
      <c r="D111" s="40">
        <v>0.70833333333333337</v>
      </c>
      <c r="E111" s="41" t="s">
        <v>166</v>
      </c>
      <c r="F111" s="39" t="s">
        <v>145</v>
      </c>
      <c r="G111" s="39" t="s">
        <v>34</v>
      </c>
      <c r="H111" s="39" t="s">
        <v>24</v>
      </c>
      <c r="I111" s="41" t="s">
        <v>167</v>
      </c>
      <c r="J111" s="41" t="s">
        <v>168</v>
      </c>
      <c r="K111" s="5">
        <v>100341</v>
      </c>
      <c r="L111" s="5">
        <v>12</v>
      </c>
      <c r="M111" s="6" t="s">
        <v>222</v>
      </c>
    </row>
    <row r="112" spans="1:13" ht="30" customHeight="1" thickBot="1" x14ac:dyDescent="0.3">
      <c r="A112" s="63"/>
      <c r="B112" s="63"/>
      <c r="C112" s="63"/>
      <c r="D112" s="63"/>
      <c r="E112" s="58"/>
      <c r="F112" s="64"/>
      <c r="G112" s="64"/>
      <c r="H112" s="64"/>
      <c r="I112" s="62"/>
      <c r="J112" s="62"/>
      <c r="K112" s="17"/>
      <c r="L112" s="17"/>
      <c r="M112" s="17"/>
    </row>
    <row r="113" spans="1:13" s="7" customFormat="1" ht="30" customHeight="1" x14ac:dyDescent="0.25">
      <c r="A113" s="118"/>
      <c r="B113" s="119"/>
      <c r="C113" s="119"/>
      <c r="D113" s="119"/>
      <c r="E113" s="75"/>
      <c r="F113" s="120"/>
      <c r="G113" s="120"/>
      <c r="H113" s="120"/>
      <c r="I113" s="106"/>
      <c r="J113" s="106"/>
      <c r="K113" s="1"/>
      <c r="L113" s="1"/>
      <c r="M113" s="2"/>
    </row>
    <row r="114" spans="1:13" s="7" customFormat="1" ht="30" customHeight="1" x14ac:dyDescent="0.25">
      <c r="A114" s="30">
        <v>46094</v>
      </c>
      <c r="B114" s="32" t="s">
        <v>172</v>
      </c>
      <c r="C114" s="104">
        <v>0.35416666666666669</v>
      </c>
      <c r="D114" s="104">
        <v>0.4375</v>
      </c>
      <c r="E114" s="47" t="s">
        <v>192</v>
      </c>
      <c r="F114" s="48" t="s">
        <v>110</v>
      </c>
      <c r="G114" s="48" t="s">
        <v>26</v>
      </c>
      <c r="H114" s="48" t="s">
        <v>24</v>
      </c>
      <c r="I114" s="47" t="s">
        <v>81</v>
      </c>
      <c r="J114" s="47" t="s">
        <v>82</v>
      </c>
      <c r="K114" s="3">
        <v>100765</v>
      </c>
      <c r="L114" s="3">
        <v>13</v>
      </c>
      <c r="M114" s="4" t="s">
        <v>22</v>
      </c>
    </row>
    <row r="115" spans="1:13" s="7" customFormat="1" ht="30" customHeight="1" x14ac:dyDescent="0.25">
      <c r="A115" s="89"/>
      <c r="B115" s="46"/>
      <c r="C115" s="105"/>
      <c r="D115" s="105"/>
      <c r="E115" s="47"/>
      <c r="F115" s="48"/>
      <c r="G115" s="48"/>
      <c r="H115" s="48"/>
      <c r="I115" s="47"/>
      <c r="J115" s="47"/>
      <c r="K115" s="3"/>
      <c r="L115" s="3"/>
      <c r="M115" s="4"/>
    </row>
    <row r="116" spans="1:13" s="7" customFormat="1" ht="30" customHeight="1" x14ac:dyDescent="0.25">
      <c r="A116" s="30">
        <v>46094</v>
      </c>
      <c r="B116" s="32" t="s">
        <v>172</v>
      </c>
      <c r="C116" s="46">
        <v>0.41666666666666669</v>
      </c>
      <c r="D116" s="46">
        <v>0.5</v>
      </c>
      <c r="E116" s="47" t="s">
        <v>211</v>
      </c>
      <c r="F116" s="66" t="s">
        <v>210</v>
      </c>
      <c r="G116" s="48"/>
      <c r="H116" s="31" t="s">
        <v>24</v>
      </c>
      <c r="I116" s="33" t="s">
        <v>212</v>
      </c>
      <c r="J116" s="33" t="s">
        <v>213</v>
      </c>
      <c r="K116" s="3">
        <v>100353</v>
      </c>
      <c r="L116" s="3">
        <v>26</v>
      </c>
      <c r="M116" s="4" t="s">
        <v>224</v>
      </c>
    </row>
    <row r="117" spans="1:13" s="7" customFormat="1" ht="30" customHeight="1" x14ac:dyDescent="0.25">
      <c r="A117" s="83"/>
      <c r="B117" s="46"/>
      <c r="C117" s="46"/>
      <c r="D117" s="46"/>
      <c r="E117" s="45"/>
      <c r="F117" s="48"/>
      <c r="G117" s="48"/>
      <c r="H117" s="48"/>
      <c r="I117" s="47"/>
      <c r="J117" s="47"/>
      <c r="K117" s="3"/>
      <c r="L117" s="3"/>
      <c r="M117" s="4"/>
    </row>
    <row r="118" spans="1:13" ht="30" customHeight="1" x14ac:dyDescent="0.25">
      <c r="A118" s="30">
        <v>46094</v>
      </c>
      <c r="B118" s="32" t="s">
        <v>172</v>
      </c>
      <c r="C118" s="32">
        <v>0.45833333333333331</v>
      </c>
      <c r="D118" s="32">
        <v>0.54166666666666663</v>
      </c>
      <c r="E118" s="33" t="s">
        <v>173</v>
      </c>
      <c r="F118" s="31" t="s">
        <v>174</v>
      </c>
      <c r="G118" s="31" t="s">
        <v>26</v>
      </c>
      <c r="H118" s="31" t="s">
        <v>24</v>
      </c>
      <c r="I118" s="33" t="s">
        <v>67</v>
      </c>
      <c r="J118" s="33" t="s">
        <v>68</v>
      </c>
      <c r="K118" s="3">
        <v>100459</v>
      </c>
      <c r="L118" s="3">
        <v>18</v>
      </c>
      <c r="M118" s="4" t="s">
        <v>19</v>
      </c>
    </row>
    <row r="119" spans="1:13" ht="30" customHeight="1" x14ac:dyDescent="0.25">
      <c r="A119" s="30">
        <v>46094</v>
      </c>
      <c r="B119" s="32" t="s">
        <v>172</v>
      </c>
      <c r="C119" s="32">
        <v>0.45833333333333331</v>
      </c>
      <c r="D119" s="32">
        <v>0.54166666666666663</v>
      </c>
      <c r="E119" s="33" t="s">
        <v>173</v>
      </c>
      <c r="F119" s="31" t="s">
        <v>174</v>
      </c>
      <c r="G119" s="31" t="s">
        <v>26</v>
      </c>
      <c r="H119" s="31" t="s">
        <v>24</v>
      </c>
      <c r="I119" s="33" t="s">
        <v>67</v>
      </c>
      <c r="J119" s="33" t="s">
        <v>68</v>
      </c>
      <c r="K119" s="3">
        <v>100458</v>
      </c>
      <c r="L119" s="3">
        <v>32</v>
      </c>
      <c r="M119" s="4" t="s">
        <v>22</v>
      </c>
    </row>
    <row r="120" spans="1:13" ht="30" customHeight="1" x14ac:dyDescent="0.25">
      <c r="A120" s="30">
        <v>46094</v>
      </c>
      <c r="B120" s="32" t="s">
        <v>172</v>
      </c>
      <c r="C120" s="32">
        <v>0.45833333333333331</v>
      </c>
      <c r="D120" s="32">
        <v>0.54166666666666663</v>
      </c>
      <c r="E120" s="33" t="s">
        <v>175</v>
      </c>
      <c r="F120" s="31" t="s">
        <v>176</v>
      </c>
      <c r="G120" s="31" t="s">
        <v>26</v>
      </c>
      <c r="H120" s="31" t="s">
        <v>24</v>
      </c>
      <c r="I120" s="33" t="s">
        <v>50</v>
      </c>
      <c r="J120" s="33" t="s">
        <v>51</v>
      </c>
      <c r="K120" s="3">
        <v>100300</v>
      </c>
      <c r="L120" s="3">
        <v>42</v>
      </c>
      <c r="M120" s="4" t="s">
        <v>93</v>
      </c>
    </row>
    <row r="121" spans="1:13" ht="30" customHeight="1" x14ac:dyDescent="0.25">
      <c r="A121" s="30">
        <v>46094</v>
      </c>
      <c r="B121" s="32" t="s">
        <v>172</v>
      </c>
      <c r="C121" s="32">
        <v>0.45833333333333331</v>
      </c>
      <c r="D121" s="32">
        <v>0.54166666666666663</v>
      </c>
      <c r="E121" s="33" t="s">
        <v>175</v>
      </c>
      <c r="F121" s="31" t="s">
        <v>176</v>
      </c>
      <c r="G121" s="31" t="s">
        <v>26</v>
      </c>
      <c r="H121" s="31" t="s">
        <v>24</v>
      </c>
      <c r="I121" s="33" t="s">
        <v>50</v>
      </c>
      <c r="J121" s="33" t="s">
        <v>51</v>
      </c>
      <c r="K121" s="3">
        <v>100301</v>
      </c>
      <c r="L121" s="3">
        <v>42</v>
      </c>
      <c r="M121" s="4" t="s">
        <v>93</v>
      </c>
    </row>
    <row r="122" spans="1:13" ht="30" customHeight="1" x14ac:dyDescent="0.25">
      <c r="A122" s="30">
        <v>46094</v>
      </c>
      <c r="B122" s="32" t="s">
        <v>172</v>
      </c>
      <c r="C122" s="32">
        <v>0.45833333333333331</v>
      </c>
      <c r="D122" s="32">
        <v>0.54166666666666663</v>
      </c>
      <c r="E122" s="33" t="s">
        <v>177</v>
      </c>
      <c r="F122" s="31" t="s">
        <v>176</v>
      </c>
      <c r="G122" s="31" t="s">
        <v>26</v>
      </c>
      <c r="H122" s="31" t="s">
        <v>24</v>
      </c>
      <c r="I122" s="33" t="s">
        <v>50</v>
      </c>
      <c r="J122" s="33" t="s">
        <v>51</v>
      </c>
      <c r="K122" s="3">
        <v>100302</v>
      </c>
      <c r="L122" s="3">
        <v>43</v>
      </c>
      <c r="M122" s="4" t="s">
        <v>93</v>
      </c>
    </row>
    <row r="123" spans="1:13" ht="30" customHeight="1" x14ac:dyDescent="0.25">
      <c r="A123" s="30"/>
      <c r="B123" s="32"/>
      <c r="C123" s="32"/>
      <c r="D123" s="32"/>
      <c r="E123" s="33"/>
      <c r="F123" s="31"/>
      <c r="G123" s="31"/>
      <c r="H123" s="31"/>
      <c r="I123" s="33"/>
      <c r="J123" s="33"/>
      <c r="K123" s="3"/>
      <c r="L123" s="3"/>
      <c r="M123" s="4"/>
    </row>
    <row r="124" spans="1:13" ht="30" customHeight="1" x14ac:dyDescent="0.25">
      <c r="A124" s="89">
        <v>46094</v>
      </c>
      <c r="B124" s="46" t="s">
        <v>172</v>
      </c>
      <c r="C124" s="46">
        <v>0.58333333333333337</v>
      </c>
      <c r="D124" s="46">
        <v>0.70833333333333337</v>
      </c>
      <c r="E124" s="47" t="s">
        <v>123</v>
      </c>
      <c r="F124" s="117" t="s">
        <v>226</v>
      </c>
      <c r="G124" s="117" t="s">
        <v>26</v>
      </c>
      <c r="H124" s="48" t="s">
        <v>24</v>
      </c>
      <c r="I124" s="48" t="s">
        <v>136</v>
      </c>
      <c r="J124" s="47" t="s">
        <v>27</v>
      </c>
      <c r="K124" s="3">
        <v>100312</v>
      </c>
      <c r="L124" s="3">
        <v>21</v>
      </c>
      <c r="M124" s="100" t="s">
        <v>227</v>
      </c>
    </row>
    <row r="125" spans="1:13" ht="30" customHeight="1" x14ac:dyDescent="0.25">
      <c r="A125" s="30">
        <v>46094</v>
      </c>
      <c r="B125" s="32" t="s">
        <v>172</v>
      </c>
      <c r="C125" s="32">
        <v>0.58333333333333337</v>
      </c>
      <c r="D125" s="32">
        <v>0.70833333333333337</v>
      </c>
      <c r="E125" s="47" t="s">
        <v>123</v>
      </c>
      <c r="F125" s="48" t="s">
        <v>110</v>
      </c>
      <c r="G125" s="48" t="s">
        <v>26</v>
      </c>
      <c r="H125" s="48" t="s">
        <v>24</v>
      </c>
      <c r="I125" s="47" t="s">
        <v>73</v>
      </c>
      <c r="J125" s="47" t="s">
        <v>74</v>
      </c>
      <c r="K125" s="3">
        <v>100306</v>
      </c>
      <c r="L125" s="3">
        <v>24</v>
      </c>
      <c r="M125" s="4" t="s">
        <v>225</v>
      </c>
    </row>
    <row r="126" spans="1:13" ht="30" customHeight="1" x14ac:dyDescent="0.25">
      <c r="A126" s="30">
        <v>46094</v>
      </c>
      <c r="B126" s="32" t="s">
        <v>172</v>
      </c>
      <c r="C126" s="32">
        <v>0.58333333333333337</v>
      </c>
      <c r="D126" s="32">
        <v>0.70833333333333337</v>
      </c>
      <c r="E126" s="33" t="s">
        <v>123</v>
      </c>
      <c r="F126" s="31" t="s">
        <v>110</v>
      </c>
      <c r="G126" s="31" t="s">
        <v>26</v>
      </c>
      <c r="H126" s="31" t="s">
        <v>24</v>
      </c>
      <c r="I126" s="47" t="s">
        <v>73</v>
      </c>
      <c r="J126" s="33" t="s">
        <v>74</v>
      </c>
      <c r="K126" s="3">
        <v>100307</v>
      </c>
      <c r="L126" s="3">
        <v>26</v>
      </c>
      <c r="M126" s="4" t="s">
        <v>225</v>
      </c>
    </row>
    <row r="127" spans="1:13" s="7" customFormat="1" ht="30" customHeight="1" x14ac:dyDescent="0.25">
      <c r="A127" s="89"/>
      <c r="B127" s="46"/>
      <c r="C127" s="46"/>
      <c r="D127" s="46"/>
      <c r="E127" s="47"/>
      <c r="F127" s="117"/>
      <c r="G127" s="117"/>
      <c r="H127" s="48"/>
      <c r="I127" s="48"/>
      <c r="J127" s="47"/>
      <c r="K127" s="3"/>
      <c r="L127" s="3"/>
      <c r="M127" s="4"/>
    </row>
    <row r="128" spans="1:13" s="7" customFormat="1" ht="30" customHeight="1" x14ac:dyDescent="0.25">
      <c r="A128" s="89">
        <v>46094</v>
      </c>
      <c r="B128" s="46" t="s">
        <v>172</v>
      </c>
      <c r="C128" s="46">
        <v>0.60416666666666663</v>
      </c>
      <c r="D128" s="46">
        <v>0.6875</v>
      </c>
      <c r="E128" s="47" t="s">
        <v>183</v>
      </c>
      <c r="F128" s="48" t="s">
        <v>110</v>
      </c>
      <c r="G128" s="48" t="s">
        <v>26</v>
      </c>
      <c r="H128" s="48" t="s">
        <v>24</v>
      </c>
      <c r="I128" s="47" t="s">
        <v>184</v>
      </c>
      <c r="J128" s="47" t="s">
        <v>36</v>
      </c>
      <c r="K128" s="3">
        <v>100413</v>
      </c>
      <c r="L128" s="3">
        <v>50</v>
      </c>
      <c r="M128" s="100" t="s">
        <v>229</v>
      </c>
    </row>
    <row r="129" spans="1:13" ht="28.5" customHeight="1" x14ac:dyDescent="0.25">
      <c r="A129" s="89">
        <v>46094</v>
      </c>
      <c r="B129" s="46" t="s">
        <v>172</v>
      </c>
      <c r="C129" s="46">
        <v>0.60416666666666663</v>
      </c>
      <c r="D129" s="46">
        <v>0.6875</v>
      </c>
      <c r="E129" s="47" t="s">
        <v>178</v>
      </c>
      <c r="F129" s="48" t="s">
        <v>148</v>
      </c>
      <c r="G129" s="48" t="s">
        <v>26</v>
      </c>
      <c r="H129" s="48" t="s">
        <v>24</v>
      </c>
      <c r="I129" s="47" t="s">
        <v>119</v>
      </c>
      <c r="J129" s="47" t="s">
        <v>35</v>
      </c>
      <c r="K129" s="3">
        <v>100594</v>
      </c>
      <c r="L129" s="3">
        <v>46</v>
      </c>
      <c r="M129" s="4" t="s">
        <v>223</v>
      </c>
    </row>
    <row r="130" spans="1:13" ht="30" customHeight="1" x14ac:dyDescent="0.25">
      <c r="A130" s="30">
        <v>46094</v>
      </c>
      <c r="B130" s="32" t="s">
        <v>172</v>
      </c>
      <c r="C130" s="32">
        <v>0.60416666666666663</v>
      </c>
      <c r="D130" s="32">
        <v>0.6875</v>
      </c>
      <c r="E130" s="33" t="s">
        <v>179</v>
      </c>
      <c r="F130" s="31" t="s">
        <v>180</v>
      </c>
      <c r="G130" s="31" t="s">
        <v>26</v>
      </c>
      <c r="H130" s="31" t="s">
        <v>24</v>
      </c>
      <c r="I130" s="33" t="s">
        <v>181</v>
      </c>
      <c r="J130" s="33" t="s">
        <v>182</v>
      </c>
      <c r="K130" s="3">
        <v>100440</v>
      </c>
      <c r="L130" s="3">
        <v>32</v>
      </c>
      <c r="M130" s="4" t="s">
        <v>19</v>
      </c>
    </row>
    <row r="131" spans="1:13" ht="30" customHeight="1" thickBot="1" x14ac:dyDescent="0.3">
      <c r="A131" s="84">
        <v>46094</v>
      </c>
      <c r="B131" s="40" t="s">
        <v>172</v>
      </c>
      <c r="C131" s="40">
        <v>0.60416666666666663</v>
      </c>
      <c r="D131" s="40">
        <v>0.6875</v>
      </c>
      <c r="E131" s="41" t="s">
        <v>179</v>
      </c>
      <c r="F131" s="39" t="s">
        <v>180</v>
      </c>
      <c r="G131" s="39" t="s">
        <v>26</v>
      </c>
      <c r="H131" s="39" t="s">
        <v>24</v>
      </c>
      <c r="I131" s="41" t="s">
        <v>181</v>
      </c>
      <c r="J131" s="41" t="s">
        <v>182</v>
      </c>
      <c r="K131" s="5">
        <v>100439</v>
      </c>
      <c r="L131" s="5">
        <v>33</v>
      </c>
      <c r="M131" s="6" t="s">
        <v>22</v>
      </c>
    </row>
    <row r="132" spans="1:13" ht="30" customHeight="1" thickBot="1" x14ac:dyDescent="0.3">
      <c r="A132" s="63"/>
      <c r="B132" s="63"/>
      <c r="C132" s="63"/>
      <c r="D132" s="63"/>
      <c r="E132" s="62"/>
      <c r="F132" s="64"/>
      <c r="G132" s="64"/>
      <c r="H132" s="64"/>
      <c r="I132" s="62"/>
      <c r="J132" s="62"/>
      <c r="K132" s="17"/>
      <c r="L132" s="17"/>
      <c r="M132" s="17"/>
    </row>
    <row r="133" spans="1:13" ht="30" customHeight="1" x14ac:dyDescent="0.25">
      <c r="A133" s="90">
        <v>46095</v>
      </c>
      <c r="B133" s="42" t="s">
        <v>185</v>
      </c>
      <c r="C133" s="42">
        <v>0.375</v>
      </c>
      <c r="D133" s="42">
        <v>0.45833333333333331</v>
      </c>
      <c r="E133" s="44" t="s">
        <v>186</v>
      </c>
      <c r="F133" s="43" t="s">
        <v>187</v>
      </c>
      <c r="G133" s="43" t="s">
        <v>26</v>
      </c>
      <c r="H133" s="43" t="s">
        <v>24</v>
      </c>
      <c r="I133" s="44" t="s">
        <v>65</v>
      </c>
      <c r="J133" s="44" t="s">
        <v>66</v>
      </c>
      <c r="K133" s="1">
        <v>100419</v>
      </c>
      <c r="L133" s="1">
        <v>54</v>
      </c>
      <c r="M133" s="2" t="s">
        <v>223</v>
      </c>
    </row>
    <row r="134" spans="1:13" ht="30" customHeight="1" x14ac:dyDescent="0.25">
      <c r="A134" s="126">
        <v>46095</v>
      </c>
      <c r="B134" s="74" t="s">
        <v>185</v>
      </c>
      <c r="C134" s="74">
        <v>0.375</v>
      </c>
      <c r="D134" s="74">
        <v>0.45833333333333331</v>
      </c>
      <c r="E134" s="49" t="s">
        <v>149</v>
      </c>
      <c r="F134" s="102" t="s">
        <v>148</v>
      </c>
      <c r="G134" s="102" t="s">
        <v>26</v>
      </c>
      <c r="H134" s="102" t="s">
        <v>24</v>
      </c>
      <c r="I134" s="49" t="s">
        <v>150</v>
      </c>
      <c r="J134" s="49" t="s">
        <v>151</v>
      </c>
      <c r="K134" s="99">
        <v>100569</v>
      </c>
      <c r="L134" s="99">
        <v>23</v>
      </c>
      <c r="M134" s="99" t="s">
        <v>17</v>
      </c>
    </row>
    <row r="135" spans="1:13" ht="30" customHeight="1" x14ac:dyDescent="0.25">
      <c r="A135" s="30">
        <v>46095</v>
      </c>
      <c r="B135" s="32" t="s">
        <v>185</v>
      </c>
      <c r="C135" s="32">
        <v>0.375</v>
      </c>
      <c r="D135" s="32">
        <v>0.45833333333333331</v>
      </c>
      <c r="E135" s="33" t="s">
        <v>188</v>
      </c>
      <c r="F135" s="31" t="s">
        <v>189</v>
      </c>
      <c r="G135" s="31" t="s">
        <v>26</v>
      </c>
      <c r="H135" s="31" t="s">
        <v>24</v>
      </c>
      <c r="I135" s="33" t="s">
        <v>190</v>
      </c>
      <c r="J135" s="33" t="s">
        <v>191</v>
      </c>
      <c r="K135" s="3">
        <v>100554</v>
      </c>
      <c r="L135" s="3">
        <v>12</v>
      </c>
      <c r="M135" s="4" t="s">
        <v>18</v>
      </c>
    </row>
    <row r="136" spans="1:13" ht="30" customHeight="1" x14ac:dyDescent="0.25">
      <c r="A136" s="30">
        <v>46095</v>
      </c>
      <c r="B136" s="32" t="s">
        <v>185</v>
      </c>
      <c r="C136" s="32">
        <v>0.375</v>
      </c>
      <c r="D136" s="32">
        <v>0.45833333333333331</v>
      </c>
      <c r="E136" s="98" t="s">
        <v>105</v>
      </c>
      <c r="F136" s="67" t="s">
        <v>106</v>
      </c>
      <c r="G136" s="67" t="s">
        <v>26</v>
      </c>
      <c r="H136" s="67" t="s">
        <v>24</v>
      </c>
      <c r="I136" s="98" t="s">
        <v>107</v>
      </c>
      <c r="J136" s="98" t="s">
        <v>108</v>
      </c>
      <c r="K136" s="29">
        <v>100659</v>
      </c>
      <c r="L136" s="29">
        <v>35</v>
      </c>
      <c r="M136" s="4" t="s">
        <v>19</v>
      </c>
    </row>
    <row r="137" spans="1:13" ht="30" customHeight="1" x14ac:dyDescent="0.25">
      <c r="A137" s="30">
        <v>46095</v>
      </c>
      <c r="B137" s="32" t="s">
        <v>185</v>
      </c>
      <c r="C137" s="32">
        <v>0.375</v>
      </c>
      <c r="D137" s="32">
        <v>0.45833333333333331</v>
      </c>
      <c r="E137" s="47" t="s">
        <v>120</v>
      </c>
      <c r="F137" s="48" t="s">
        <v>110</v>
      </c>
      <c r="G137" s="48" t="s">
        <v>26</v>
      </c>
      <c r="H137" s="48" t="s">
        <v>24</v>
      </c>
      <c r="I137" s="47" t="s">
        <v>107</v>
      </c>
      <c r="J137" s="47" t="s">
        <v>108</v>
      </c>
      <c r="K137" s="3">
        <v>100787</v>
      </c>
      <c r="L137" s="3">
        <v>13</v>
      </c>
      <c r="M137" s="4" t="s">
        <v>22</v>
      </c>
    </row>
    <row r="138" spans="1:13" s="7" customFormat="1" ht="30" customHeight="1" x14ac:dyDescent="0.25">
      <c r="A138" s="34"/>
      <c r="B138" s="32"/>
      <c r="C138" s="32"/>
      <c r="D138" s="32"/>
      <c r="E138" s="33"/>
      <c r="F138" s="31"/>
      <c r="G138" s="31"/>
      <c r="H138" s="31"/>
      <c r="I138" s="33"/>
      <c r="J138" s="33"/>
      <c r="K138" s="3"/>
      <c r="L138" s="3"/>
      <c r="M138" s="4"/>
    </row>
    <row r="139" spans="1:13" ht="30" customHeight="1" x14ac:dyDescent="0.25">
      <c r="A139" s="30">
        <v>46095</v>
      </c>
      <c r="B139" s="32" t="s">
        <v>185</v>
      </c>
      <c r="C139" s="32">
        <v>0.5</v>
      </c>
      <c r="D139" s="32">
        <v>0.58333333333333337</v>
      </c>
      <c r="E139" s="33" t="s">
        <v>193</v>
      </c>
      <c r="F139" s="31" t="s">
        <v>170</v>
      </c>
      <c r="G139" s="31" t="s">
        <v>34</v>
      </c>
      <c r="H139" s="31" t="s">
        <v>24</v>
      </c>
      <c r="I139" s="33" t="s">
        <v>194</v>
      </c>
      <c r="J139" s="33" t="s">
        <v>195</v>
      </c>
      <c r="K139" s="3">
        <v>100732</v>
      </c>
      <c r="L139" s="3">
        <v>11</v>
      </c>
      <c r="M139" s="4" t="s">
        <v>17</v>
      </c>
    </row>
    <row r="140" spans="1:13" ht="30" customHeight="1" x14ac:dyDescent="0.25">
      <c r="A140" s="30">
        <v>46095</v>
      </c>
      <c r="B140" s="32" t="s">
        <v>185</v>
      </c>
      <c r="C140" s="32">
        <v>0.5</v>
      </c>
      <c r="D140" s="32">
        <v>0.58333333333333337</v>
      </c>
      <c r="E140" s="33" t="s">
        <v>196</v>
      </c>
      <c r="F140" s="31" t="s">
        <v>125</v>
      </c>
      <c r="G140" s="31" t="s">
        <v>34</v>
      </c>
      <c r="H140" s="31" t="s">
        <v>24</v>
      </c>
      <c r="I140" s="33" t="s">
        <v>197</v>
      </c>
      <c r="J140" s="33" t="s">
        <v>198</v>
      </c>
      <c r="K140" s="3">
        <v>100615</v>
      </c>
      <c r="L140" s="3">
        <v>16</v>
      </c>
      <c r="M140" s="4" t="s">
        <v>18</v>
      </c>
    </row>
    <row r="141" spans="1:13" ht="30" customHeight="1" x14ac:dyDescent="0.25">
      <c r="A141" s="30">
        <v>46095</v>
      </c>
      <c r="B141" s="32" t="s">
        <v>185</v>
      </c>
      <c r="C141" s="32">
        <v>0.5</v>
      </c>
      <c r="D141" s="32">
        <v>0.58333333333333337</v>
      </c>
      <c r="E141" s="33" t="s">
        <v>199</v>
      </c>
      <c r="F141" s="31" t="s">
        <v>174</v>
      </c>
      <c r="G141" s="31" t="s">
        <v>26</v>
      </c>
      <c r="H141" s="31" t="s">
        <v>24</v>
      </c>
      <c r="I141" s="33" t="s">
        <v>200</v>
      </c>
      <c r="J141" s="33" t="s">
        <v>201</v>
      </c>
      <c r="K141" s="3">
        <v>100497</v>
      </c>
      <c r="L141" s="3">
        <v>39</v>
      </c>
      <c r="M141" s="4" t="s">
        <v>19</v>
      </c>
    </row>
    <row r="142" spans="1:13" ht="30" customHeight="1" x14ac:dyDescent="0.25">
      <c r="A142" s="30">
        <v>46095</v>
      </c>
      <c r="B142" s="32" t="s">
        <v>185</v>
      </c>
      <c r="C142" s="32">
        <v>0.5</v>
      </c>
      <c r="D142" s="32">
        <v>0.58333333333333337</v>
      </c>
      <c r="E142" s="33" t="s">
        <v>199</v>
      </c>
      <c r="F142" s="31" t="s">
        <v>174</v>
      </c>
      <c r="G142" s="31" t="s">
        <v>26</v>
      </c>
      <c r="H142" s="31" t="s">
        <v>24</v>
      </c>
      <c r="I142" s="33" t="s">
        <v>200</v>
      </c>
      <c r="J142" s="33" t="s">
        <v>201</v>
      </c>
      <c r="K142" s="3">
        <v>100496</v>
      </c>
      <c r="L142" s="3">
        <v>34</v>
      </c>
      <c r="M142" s="4" t="s">
        <v>22</v>
      </c>
    </row>
    <row r="143" spans="1:13" ht="30" customHeight="1" x14ac:dyDescent="0.25">
      <c r="A143" s="30">
        <v>46095</v>
      </c>
      <c r="B143" s="32" t="s">
        <v>185</v>
      </c>
      <c r="C143" s="32">
        <v>0.5</v>
      </c>
      <c r="D143" s="32">
        <v>0.58333333333333337</v>
      </c>
      <c r="E143" s="33" t="s">
        <v>207</v>
      </c>
      <c r="F143" s="31" t="s">
        <v>189</v>
      </c>
      <c r="G143" s="31" t="s">
        <v>26</v>
      </c>
      <c r="H143" s="31" t="s">
        <v>24</v>
      </c>
      <c r="I143" s="33" t="s">
        <v>208</v>
      </c>
      <c r="J143" s="33" t="s">
        <v>209</v>
      </c>
      <c r="K143" s="3">
        <v>100425</v>
      </c>
      <c r="L143" s="3">
        <v>47</v>
      </c>
      <c r="M143" s="4" t="s">
        <v>21</v>
      </c>
    </row>
    <row r="144" spans="1:13" s="7" customFormat="1" ht="30" customHeight="1" x14ac:dyDescent="0.25">
      <c r="A144" s="34"/>
      <c r="B144" s="32"/>
      <c r="C144" s="32"/>
      <c r="D144" s="32"/>
      <c r="E144" s="68"/>
      <c r="F144" s="69"/>
      <c r="G144" s="69"/>
      <c r="H144" s="69"/>
      <c r="I144" s="68"/>
      <c r="J144" s="68"/>
      <c r="K144" s="29"/>
      <c r="L144" s="29"/>
      <c r="M144" s="4"/>
    </row>
    <row r="145" spans="1:13" ht="30" customHeight="1" x14ac:dyDescent="0.25">
      <c r="A145" s="30">
        <v>46095</v>
      </c>
      <c r="B145" s="32" t="s">
        <v>185</v>
      </c>
      <c r="C145" s="32">
        <v>0.5</v>
      </c>
      <c r="D145" s="32">
        <v>0.625</v>
      </c>
      <c r="E145" s="85"/>
      <c r="F145" s="86"/>
      <c r="G145" s="85"/>
      <c r="H145" s="87"/>
      <c r="I145" s="88"/>
      <c r="J145" s="88"/>
      <c r="K145" s="86"/>
      <c r="L145" s="87"/>
      <c r="M145" s="4"/>
    </row>
    <row r="146" spans="1:13" ht="30" customHeight="1" x14ac:dyDescent="0.25">
      <c r="A146" s="30"/>
      <c r="B146" s="32"/>
      <c r="C146" s="32"/>
      <c r="D146" s="32"/>
      <c r="E146" s="33"/>
      <c r="F146" s="31"/>
      <c r="G146" s="31"/>
      <c r="H146" s="31"/>
      <c r="I146" s="33"/>
      <c r="J146" s="33"/>
      <c r="K146" s="3"/>
      <c r="L146" s="3"/>
      <c r="M146" s="4"/>
    </row>
    <row r="147" spans="1:13" ht="30" customHeight="1" x14ac:dyDescent="0.25">
      <c r="A147" s="30">
        <v>46095</v>
      </c>
      <c r="B147" s="32" t="s">
        <v>185</v>
      </c>
      <c r="C147" s="32">
        <v>0.625</v>
      </c>
      <c r="D147" s="32">
        <v>0.70833333333333337</v>
      </c>
      <c r="E147" s="47" t="s">
        <v>202</v>
      </c>
      <c r="F147" s="48" t="s">
        <v>148</v>
      </c>
      <c r="G147" s="48" t="s">
        <v>26</v>
      </c>
      <c r="H147" s="48" t="s">
        <v>24</v>
      </c>
      <c r="I147" s="47" t="s">
        <v>63</v>
      </c>
      <c r="J147" s="47" t="s">
        <v>64</v>
      </c>
      <c r="K147" s="3">
        <v>100559</v>
      </c>
      <c r="L147" s="3">
        <v>44</v>
      </c>
      <c r="M147" s="4" t="s">
        <v>21</v>
      </c>
    </row>
    <row r="148" spans="1:13" ht="30" customHeight="1" x14ac:dyDescent="0.25">
      <c r="A148" s="30">
        <v>46095</v>
      </c>
      <c r="B148" s="32" t="s">
        <v>185</v>
      </c>
      <c r="C148" s="32">
        <v>0.625</v>
      </c>
      <c r="D148" s="32">
        <v>0.70833333333333337</v>
      </c>
      <c r="E148" s="33" t="s">
        <v>203</v>
      </c>
      <c r="F148" s="31" t="s">
        <v>204</v>
      </c>
      <c r="G148" s="31" t="s">
        <v>26</v>
      </c>
      <c r="H148" s="31" t="s">
        <v>24</v>
      </c>
      <c r="I148" s="33" t="s">
        <v>205</v>
      </c>
      <c r="J148" s="33" t="s">
        <v>206</v>
      </c>
      <c r="K148" s="3">
        <v>100381</v>
      </c>
      <c r="L148" s="3">
        <v>44</v>
      </c>
      <c r="M148" s="4" t="s">
        <v>17</v>
      </c>
    </row>
    <row r="149" spans="1:13" ht="30" customHeight="1" x14ac:dyDescent="0.25">
      <c r="A149" s="30">
        <v>46095</v>
      </c>
      <c r="B149" s="32" t="s">
        <v>185</v>
      </c>
      <c r="C149" s="32">
        <v>0.625</v>
      </c>
      <c r="D149" s="32">
        <v>0.70833333333333337</v>
      </c>
      <c r="E149" s="33" t="s">
        <v>203</v>
      </c>
      <c r="F149" s="31" t="s">
        <v>204</v>
      </c>
      <c r="G149" s="31" t="s">
        <v>26</v>
      </c>
      <c r="H149" s="31" t="s">
        <v>24</v>
      </c>
      <c r="I149" s="33" t="s">
        <v>205</v>
      </c>
      <c r="J149" s="33" t="s">
        <v>206</v>
      </c>
      <c r="K149" s="3">
        <v>100380</v>
      </c>
      <c r="L149" s="3">
        <v>45</v>
      </c>
      <c r="M149" s="4" t="s">
        <v>18</v>
      </c>
    </row>
    <row r="150" spans="1:13" ht="30" customHeight="1" x14ac:dyDescent="0.25">
      <c r="A150" s="30">
        <v>46095</v>
      </c>
      <c r="B150" s="32" t="s">
        <v>185</v>
      </c>
      <c r="C150" s="32">
        <v>0.625</v>
      </c>
      <c r="D150" s="32">
        <v>0.70833333333333337</v>
      </c>
      <c r="E150" s="33" t="s">
        <v>203</v>
      </c>
      <c r="F150" s="31" t="s">
        <v>204</v>
      </c>
      <c r="G150" s="31" t="s">
        <v>26</v>
      </c>
      <c r="H150" s="31" t="s">
        <v>24</v>
      </c>
      <c r="I150" s="33" t="s">
        <v>205</v>
      </c>
      <c r="J150" s="33" t="s">
        <v>206</v>
      </c>
      <c r="K150" s="3">
        <v>100379</v>
      </c>
      <c r="L150" s="3">
        <v>44</v>
      </c>
      <c r="M150" s="4" t="s">
        <v>19</v>
      </c>
    </row>
    <row r="151" spans="1:13" ht="30" customHeight="1" thickBot="1" x14ac:dyDescent="0.3">
      <c r="A151" s="84">
        <v>46095</v>
      </c>
      <c r="B151" s="40" t="s">
        <v>185</v>
      </c>
      <c r="C151" s="40">
        <v>0.625</v>
      </c>
      <c r="D151" s="40">
        <v>0.70833333333333337</v>
      </c>
      <c r="E151" s="41" t="s">
        <v>203</v>
      </c>
      <c r="F151" s="39" t="s">
        <v>204</v>
      </c>
      <c r="G151" s="39" t="s">
        <v>26</v>
      </c>
      <c r="H151" s="39" t="s">
        <v>24</v>
      </c>
      <c r="I151" s="41" t="s">
        <v>205</v>
      </c>
      <c r="J151" s="93" t="s">
        <v>206</v>
      </c>
      <c r="K151" s="5">
        <v>100382</v>
      </c>
      <c r="L151" s="5">
        <v>43</v>
      </c>
      <c r="M151" s="6" t="s">
        <v>22</v>
      </c>
    </row>
    <row r="152" spans="1:13" ht="30" customHeight="1" x14ac:dyDescent="0.25">
      <c r="A152" s="70"/>
      <c r="B152" s="70"/>
      <c r="C152" s="70"/>
      <c r="D152" s="70"/>
      <c r="E152" s="70"/>
      <c r="F152" s="71"/>
      <c r="G152" s="70"/>
      <c r="H152" s="72"/>
      <c r="I152" s="73"/>
      <c r="J152" s="73"/>
      <c r="K152" s="72"/>
      <c r="L152" s="72"/>
      <c r="M152" s="73"/>
    </row>
  </sheetData>
  <mergeCells count="2">
    <mergeCell ref="E1:J3"/>
    <mergeCell ref="K3:M3"/>
  </mergeCells>
  <conditionalFormatting sqref="F31">
    <cfRule type="duplicateValues" dxfId="2" priority="265"/>
  </conditionalFormatting>
  <conditionalFormatting sqref="K4">
    <cfRule type="duplicateValues" dxfId="1" priority="268"/>
  </conditionalFormatting>
  <conditionalFormatting sqref="K80">
    <cfRule type="duplicateValues" dxfId="0" priority="269"/>
  </conditionalFormatting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Website_EMS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Jawad Ali Bukhari / Executive - Examination (Project Based)</dc:creator>
  <cp:lastModifiedBy>Muzammil Hussain / Assistant Manager (Examinations)</cp:lastModifiedBy>
  <cp:lastPrinted>2024-09-25T09:23:04Z</cp:lastPrinted>
  <dcterms:created xsi:type="dcterms:W3CDTF">2024-09-25T09:21:39Z</dcterms:created>
  <dcterms:modified xsi:type="dcterms:W3CDTF">2026-03-06T07:42:14Z</dcterms:modified>
</cp:coreProperties>
</file>